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Z:\BC77DJUML128238_23012021\Backup\PROCESOS Y REQUERIMIENTOS\PROCESOS JURIDICOS\1300-85 INFORMES\2025\CONCEJO DE BOGOTA\PROPOSICION 327\2. INSUMO\"/>
    </mc:Choice>
  </mc:AlternateContent>
  <xr:revisionPtr revIDLastSave="0" documentId="8_{CB5DE3CC-9948-4C40-96B2-BF949FA9A369}" xr6:coauthVersionLast="47" xr6:coauthVersionMax="47" xr10:uidLastSave="{00000000-0000-0000-0000-000000000000}"/>
  <bookViews>
    <workbookView xWindow="-120" yWindow="-120" windowWidth="20730" windowHeight="11160" activeTab="1" xr2:uid="{6CE0FDB3-7301-4289-846B-B97921589B47}"/>
  </bookViews>
  <sheets>
    <sheet name="ASISTENCIAL" sheetId="1" r:id="rId1"/>
    <sheet name="ADMINISTRATIVO" sheetId="2" r:id="rId2"/>
  </sheets>
  <definedNames>
    <definedName name="_xlnm._FilterDatabase" localSheetId="1" hidden="1">ADMINISTRATIVO!$A$1:$I$413</definedName>
    <definedName name="_xlnm._FilterDatabase" localSheetId="0" hidden="1">ASISTENCIAL!$A$1:$I$181</definedName>
    <definedName name="ASIGNACION">#REF!</definedName>
    <definedName name="CARGO">#REF!</definedName>
    <definedName name="cARGO_1">#REF!</definedName>
    <definedName name="cARGO_2">#REF!</definedName>
    <definedName name="ESTADO_CONTRATO">#REF!</definedName>
    <definedName name="ESTADO_CONTRATO_1">#REF!</definedName>
    <definedName name="MODALIDAD_DE_PAGO">#REF!</definedName>
    <definedName name="MODALIDAD_SELECCION">#REF!</definedName>
    <definedName name="NATURALEZA">#REF!</definedName>
    <definedName name="SECOP">#REF!</definedName>
    <definedName name="SUCURSAL">#REF!</definedName>
    <definedName name="TIPO_DE_RED">#REF!</definedName>
    <definedName name="TIPO_RED">#REF!</definedName>
    <definedName name="TIPOLOGIA">#REF!</definedName>
    <definedName name="TOMOS">#REF!</definedName>
    <definedName name="VIGENCIA">#REF!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<sst xmlns="http://schemas.openxmlformats.org/spreadsheetml/2006/main" count="2986" uniqueCount="2091">
  <si>
    <t>COOPERATIVA DE HOSPITALES DE ANTIOQUIA - COHAN</t>
  </si>
  <si>
    <t>https://www.contratos.gov.co/consultas/detalleProceso.do?numConstancia=24-22-95836&amp;g-recaptcha-response=03AFcWeA5lnTtSrgqEZZo2hEwb1AsR8IMVQ1HGeUNWULhebh194md_-xxI2oSIxQOKsVa4tJ2mt5ZAfnCtBJYStTwtzY66mgyLIxZWvvlL7qFBzYmOL2il43FZsYyM_1KpXyNhXLImtlpG1Pk9aa6rP0iGI_karVTDsNgpxlohBTpayf2Y6DWKnR6dbqpBlOmjKIah_lef3uke6Ez3a0mxvVCZS2NqfsJh-jQCNthh2pGvCYWJ1KrRMjge4aU_ypTLfL09ujJVl0PL2li3AifYhMwwJgrCQG32gyRkHARq6_F11RNoGMAncUMjl0_k-gWDbqlNOT9ZWzrPuI2KwTEUcC7dpEZ-U0vNg87fGF5tvJoWgsQGDr3rB08K82UfuOs9z9jrFjGgzstKBoyke96kbQUduGhZG4Kf7i72-aQ1XJO1MFobq3w-SlCaGEcrU862xzD8A5ROFS0JKCUf5Mf_rtuLXnVv5Kjq1CrnU3bub9Gsll5-ADaqpCjAqIal49mUFH97yL7EwtmLBJWkeCmcNyGwASAC7GuTbpS4-nIGCn2aEchmdBxdMKKNfAeYzBFXWar4Y4XjH23kpKkrTtFZ-68k9gBFW7jHOrBqxjpmC7H4P_oWoQRRR--564hxHYE6uOjEGl-hHySEgdm9mwqL6T6DoxbPZ_4tusRCw-WPDsi1xyban-asYbgXlPDpSEDcO6NjmAXgeDJjpkVE2MupykeUIBi1FpP6lXnkgxw1kvb87JsDvv5eXH_G8Y_JRQWOiQfBgi-x63ro39_uxvlpge5_JTr2L-rOxopQNUzs642RO8zDkB7lGl7-YfUiiXGwQvf5samr4S1d17Wh3ryqieEkPSGE4wro0pcBGqNXkyHIXNmU7r8Zlk8</t>
  </si>
  <si>
    <t>PRESTAR LOS SERVICIOS DE DISPENSACIÓN DE MEDICAMENTOS, ALIMENTOS ENTERALES Y/O PARENTERALES, SUPLEMENTOS NUTRICIONALES, COSMETICOS, INSUMOS MÉDICOS Y/O DISPOSITIVOS MÉDICOS EN EL AMBITO DOMICILIARIO Y/O AMBULATORIO , INCLUIDOS EN EL PLAN DE BENFICIOS DE SLAUD Y NO FINANCIADOS POR LA UPC QUE SE REQUIERAN PARA LA INTEGRALIDAD EN LA PRESTACIÓN DEL SERVICIO DE SALUD A LOS AFILIADOS A CAPITAL SALUD, PERTENECIENTES AL RÉGIMEN SUBSIDIADO Y/O CONTRIBUTIVO (MOVILIDAD)</t>
  </si>
  <si>
    <t>CS-AS-005-2024</t>
  </si>
  <si>
    <t>EVENTO</t>
  </si>
  <si>
    <t>FUNDACIÓN HOSPITAL SAN CARLOS</t>
  </si>
  <si>
    <t>https://www.contratos.gov.co/consultas/detalleProceso.do?numConstancia=24-22-95815&amp;g-recaptcha-response=03AFcWeA5Vrcjaf4qaoRqHmK54LjhmXoFLSUvzlAGH7rkfIM1qwQVqU2W50QYLL7JQzXqasVK_YmBknCP3BxyYLOqz3olL3it30ZnJOV2tuaHxnSzwGFMay3UOUM3Q2Dm3_RY4rZ_7hAT4ilFF2CO5DDCcKkLUD9hhnsEag5JuVzx0eaUl6TFYWlypwzQQ7KS_-0bpMAE8i6-Esy_6yRWr0fcXCR3ELE7lK29Ur9gHv-mdGGQ0HJixUblmeG-5GONhN22QfVlj2dtIz-5FA3YJ_EQheVuxEqDKgBaY5RYDyV-V_igPAI8V_RclreuTe5CObqzfPjbmIIK2lqA5Uo7dSS2rlisScYKxFFYIHMhyDPpNZWJavPk8DG8UTnoYeLFlodLva3cnXTIuwG-rEL_fSFSOjCfdiZOMemVlrg2vdIKj8Ay69jQgUiVk46jrErth0KWvwWZIvEIx4IyRg5Ke_T5zGEclXupjYF2yOqCtFEE4eKJGZQV6QBgasMUxk86turWDI5LwJfinYuDkum9Luv8H34868A9Dgh-OJSu2beKWVf6KGtHfuqd9p2MxQai2NHfsbXxeJ8wSM1cTI3_ATElhtr0Eg0ROnKPDhmYzav4JK2AS2jcdUN7Ipl-uchIRFBhI8KxhZSoA5ihrDFD_KaAifD13acidSZ4kCLrKCSwCuGjl4XAO4V2e0KsVaJGu87b1N25lzAzjKe3m_TtBf-k_lSy5FgD7zy57cos6rNteeOn0L2eYAXL9FflpMYyH5AAVR859OdtFT1aDP3xNzi7DyHbLX_pQK1WNUbT67t0ORrWxAGh8SzYHbAnIYZlEzYHwt_Aq76RK1Bx0elKtH4bYkZtEqMaaAKoPtUJAG79Xo1hIGAdBSXQ</t>
  </si>
  <si>
    <t>PRESTAR SERVICIOS DE CONSULTA ESPECIALIZADA Y/O SUB ESPECIALIZADA, URGENCIAS, HOSPITALIZACIÓN, CIRUGÍA DE MEDIANA Y ALTA COMPLEJIDAD EN LOS ÁMBITOS HOSPITALARIOS Y AMBULATORIOS INCLUIDAS TODAS LAS TECNOLOGÍAS EN SALUD (FINANCIADOS Y NO FINANCIADOS POR LA UPC) QUE SE REQUIERAN PARA LA INTEGRALIDAD EN LA PRESTACIÓN DEL SERVICIO, PARA TODOS LOS AFILIADOS A CAPITAL SALUD EPS-S, PERTENECIENTES AL RÉGIMEN SUBSIDIADO Y CONTRIBUTIVO (MOVILIDAD).</t>
  </si>
  <si>
    <t>CS-AS-004-2024</t>
  </si>
  <si>
    <t>AEROESTAR LTDA</t>
  </si>
  <si>
    <t>https://www.contratos.gov.co/consultas/detalleProceso.do?numConstancia=24-22-92078&amp;g</t>
  </si>
  <si>
    <t>PRESTAR LOS SERVICIOS DE TRANSPORTE AEREO COMERCIAL A LOS AFILIADOS DE CAPITAL SALUD DEL RÉGIMEN SUBSIDIADO Y CONTRIBUTIVO (MOVILIDAD) CON AUTORIZACIÓN PREVIA EN EL DEPARTAMENTO DEL META Y DE ACUERDO CON LA DEMANDA DE LOS SERVICIOS EN OTROS DESTINOS DE ACUERDO A LA OFERTA DE SERVICIO</t>
  </si>
  <si>
    <t>CS-AS-003-2024</t>
  </si>
  <si>
    <t>VIVIR IPS S.A.S.</t>
  </si>
  <si>
    <t>https://www.contratos.gov.co/consultas/detalleProceso.do?numConstancia=24-22-88326&amp;g-recaptcha-response=03AFcWeA7nXcH6EC0iVblkS_hYsuV3-9gbE5BPd8KxsbWgR-zpOG2DW5w3aWErkCFTpbJqpQY776A0izsrtUV3aXIU7gwXh8O7hbhaRTil7ehjAnz1ZFSKO8NGTDCWA-mksfbBZYOkeSTsEEED3mKqlpWZROT0dhogO8fHK9jcaryHuHpZ1YCj8uUG1jxe1eKf-MIRqOsziKZ7yowXjzNHUSwK_f8eMQImsV30DTVYI0uWJIKQQIAk4QMreEcpc6v1hNZ1uSWOzLlz8lfcIaIrMVkPY58TEUEHOf3ojuggLVoJPo95TG-2imuTWIDCD5fpGd1QKmctmceKxqyECFzMHxdx3Aeq9ZQAew-VRIkP4upyNCf8jdvIkmIA0oK3zi84rzl035GWNOBU4ql4criyTUUvbihO6kGjr2XWeLctJrdcy3W3k3t2JNx8ffcgwnRYSkSn6bJbZo7kt7ZVjHEcCnoDHxaBCcsDCgeBu2vfG90duATN1SoO2CvJCr7PHBM2bqPmfVNROqpQ2r5I5_ed1hotoU0uhO5WejXubwzseZag8jdLLTAisXEHRFiRVvOq7XxF6IyLif9cKG0svA3Yv1e4TCaeCHXXAcJUVYKvkPJ_EkGkRlQRn3Pk3IeDMy46UaXl1F4UYEZwN93CsnUjcdTMG90S0nAjGel0bFXHEQEKsGX38UiKm7-Xvdha3HNXhcHEt2K4C07j</t>
  </si>
  <si>
    <t>GARANTIZAR LA PRESTACIÓN DE SERVICIO DE NEFROPROTECCIÓN A LOS USUARIOS DE RÉGIMEN SUBSIDIADO Y CONTRIBUTIVO (MOVILIDAD) EN EL DEPARTAMENTO DEL META.</t>
  </si>
  <si>
    <t>CS-AS-002-2024</t>
  </si>
  <si>
    <t>IPS GOLEMAN SERVICIO INTEGRAL S.A.S.</t>
  </si>
  <si>
    <t>https://www.contratos.gov.co/consultas/detalleProceso.do?numConstancia=24-22-84771&amp;g-recaptcha-response=03AFcWeA7eYAk6KT7OOkxt_4UOTIZn42FgpPnyfGbIEp04iLmj3Nyi8KjNKClCorIDiNZ00c07Z_VUzqo2VmtBsX-mpwigabXUP9zvF0C4s_7lHc08HPGzeVi_ViZOBdIXXHTbqVOpTgosn2hnmKn4K56BvVIVePIdMeSf8dX6dnZ58poUHUk2L4lkY6qTZRFLKho5oaxbH2CUuY2nnPF8R5ZUoQ2xo5vRor3ENtWIIUR8A4tnA4yxO3FdHflnfMEKVAE9-aVahU-PNOhyg0Lm2RkVV_5VgtG8r_n7MSXlslfiQqmmBHaJGC8hbP2bjBNqu-1RNsXFs2PVp71sG1UWjv-pnxvqvGcCubGWXcZuJhAcjwQIm-If4czIgZgHF07RPAzqPlMKbuvjFLb4nMk5D7jHnTh2D1rtjkddwYP3UNdwKFcsX4otQOJp5iIhJGI150Jo1sk-Y3aAPD4CyItSqafO5Qi7Xp7gSdv0hVAZBKGudknX9yXzXArU2bAK_aE18VXG1YIG3igapdylpzRZ3-ie4ECbQTD164aARsYIEnccocgUqrNl7D5kzeY1Rqt_IF37vjYMpYq4WZFkgeROyGC4wxcpzr9whNV3QhnpdOGmw3GZmKgegsP55RhAtHPik2bDb_IMmXUgVDZEVTRxCQjM3InBozO63Q</t>
  </si>
  <si>
    <t>PRESTAR SERVICIOS INTEGRALES PARA LA ATENCIÓN EN SALUD MENTAL, ENFERMEDADES CRÓNICAS REHABILITACIÓN, EN EL ÁMBITO AMBULATORIO, DOMICILIARIO Y HOSPITALARIO INCLUIDOS LOS MEDICAMENTOS E INSUMOS FINANCIADOS Y NO FINANCIADOS POR LA UPC NECESARIOS PARA LA PRESTACIÓN INTEGRAL A LOS AFILIADOS A CAPITAL SALUD-EPS-S, PERTENECIENTES AL RÉGIMEN SUBSIDIADO Y CONTRIBUTIVO (MOVILIDAD).</t>
  </si>
  <si>
    <t>CS-AS-001-2024</t>
  </si>
  <si>
    <t>EMPRESA SOCIAL DEL ESTADO HOSPITAL LOCAL DE CUBARRAL</t>
  </si>
  <si>
    <t>Detalle del proceso: CS-AS-133-2023 (contratos.gov.co)</t>
  </si>
  <si>
    <t>PRESTACIÓN DE SERVICIO DE PRIMER NIVEL DE COMPLEJIDAD AMBULATORIO Y HOSPITALARIO A LOS AFILIADOS DE CAPITAL SALUD EPS-S, DEL RÉGIMEN SUBSIDIADO Y CONTRIBUTIVO POR MOVILIDAD EN EL MUNICIPIO DE CUBARRAL, CONFORME A LOS SERVICIOS ESTABLECIDOS EN EL ANEXO TÉCNICO (TABLA DE NEGOCIACIÓN) QUE HACE PARTE DEL CONTRATO.</t>
  </si>
  <si>
    <t>CS-AS-133-2023</t>
  </si>
  <si>
    <t>UROBOSQUE S.A</t>
  </si>
  <si>
    <t>https://www.contratos.gov.co/consultas/detalleProceso.do?numConstancia=24-22-85755&amp;g-recaptcha-response=03AFcWeA57LdYXRGatYmsR_b0Dt-lkAP7LoSQZfcl3UP1GfHmOGdNWtN9kCQrOJE0huoPAL3gvLaCGr2FM9fNFaSikVM6Hi36VO7XDl9aJInm-8OsipoEcRvc3gOVHrm9Lgz3WjZZaOqfpAqncvB0CIEi8Wv-0IKrG9WneyvvIskjo8gnyG3jo6cetsuDA7vNcBvzgpWDKw4011bGMjSRglAzxJcpDYWno4kRInZ0fdpXdx0pwWAjUjrttMnwHtqfg1tHBH-P5O01563aGgrPujzLzcnMFINshXhTEVnbcK3h4x6Qfv978fSFJ47m2Sqp0oIhhl1RDQJ7C4IDN65oIrgj-BeAR6uZ_OJBsgD6DVTzk4u_mqS87ExVmUCur9FY6G4bZiC-ZsrW3RAFx3YAGFXdmSP8F31uC7qoQTfu4NOAmKo3CQD8SDXBd-8Huo_tnM8Ita2gIxEBGCz40kY6CcmnjdVi53ijsNYtZ-AtzXEmRkrThAkfYVrVpLE0JX2b6YyldQlKiUYywMoRVqchWfelmX54tcQNLnPJGg6CJ_z5DE2dobTBoN535DJsp1B6v9-PvyjDXwz4EAwE5FGM76jQ6DHSvtJKbY6L2wV56ZMHdnWffdtiZlU_qSX4beBoolTCqwKEhGoaJfPXy5erUF9WE52nz7Ruzrw#</t>
  </si>
  <si>
    <t>PRESTACIÓN DE SERVICIOS DE UROLOGÍA PARA LOS USUARIOS AFILIADOS A CAPITAL SALUD EPS-S DE RÉGIMEN SUBSIDIADO Y CONTRIBUTIVO (MOVILIDAD).</t>
  </si>
  <si>
    <t>CS-AS-132-2023</t>
  </si>
  <si>
    <t xml:space="preserve">CENTRO POLICLINICO DEL OLAYA CPO S.A. </t>
  </si>
  <si>
    <t>Detalle del proceso: CS-AS-131-2023 (contratos.gov.co)</t>
  </si>
  <si>
    <t>PRESTAR DE SERVICIOS AMBULATORIOS Y HOSPITALARIOS DE MEDIANA Y ALTA COMPLEJIDAD, A LOS USUARIOS AFILIADOS A CAPITAL SALUD EPS-S DEL REGIMEN SUBSIDIADO Y CONTRIBUTIVO (MOVILIDAD).</t>
  </si>
  <si>
    <t>CS-AS-131-2023</t>
  </si>
  <si>
    <t>FUNDACION CARDIO INFANTIL INSTITUTO DE CARDIOLOGIA</t>
  </si>
  <si>
    <t>Detalle del proceso: CS-AS-130-2023 (contratos.gov.co)</t>
  </si>
  <si>
    <t>PRESTACION DE SERVICIOS DE ALTA COMPLEJIDAD, A LOS USUARIOS AFILIADOS A CAPITAL SALUD EPS-S DE BOGOTA Y META DEL REGIMEN SUBSIDIADO Y CONTRIBUTIVO (MOVILIDAD).</t>
  </si>
  <si>
    <t>CS-AS-130-2023</t>
  </si>
  <si>
    <t>INTERNATIONAL PHARMACEUTICAL PRODUCTS S.A.S. - INPHAPRO S.A.S.</t>
  </si>
  <si>
    <t>https://www.contratos.gov.co/consultas/detalleProceso.do?numConstancia=23-22-76443&amp;g-recaptcha-response=03AFcWeA4lASEmbdqMUEnw6TsYgdRMtYX4xn8XCEawWORPRBslIFCUd2XN2E5Zn_VUIrOqLnpYahL4Tua2tgGG8zGANnphr62lLq0Sw7YsKqVcFogBhiDiEDggtd56PT9ou2B_r5YWQskZVmWPpI2LB8P68XKohqOktOkLKhUnPnwW5GpaGcnarZZ8eftl45wtjt6tML6r0eDupR_73mSM9lwIBpQPMKsIOTSR9eol0wu1pdkVr2marKfU5qjDr2t-UTUhcc2H_yyXHf7Pp9LFof-0M0_WxN79TaOQ1mIV3wfg0guGGkvX3RVwLfhQJbtW6vQcbZ4KBhwQyzCRCCG-7KsO0PAaLESd4AESv0-YX4ooBWvo033PhgtDdS1ajfmBK1_zW_svjK1Gt8BkFCgYbjSKYiQV37YQ39zHx0Et4yRHuHEKwcTqvkHq6HdhNdR1BZzzlXmz4RvQyKt_rU4NRhhdWcGOpBpGqGk3EDv0xpzFl4RiK5E3YS8Oc1fUJ8HdL1kTQknLLtAccYwPsNE2JE8f3Z3IP9wpt3e9siKPJrqmzhhnjmAV1riBGGiZBbHaXN1ggcbOoj54Z70dmJBLNNyeDLmArE6lhCxlMboqy-Ol-MCtNlYVeQol4Ku485uFYB8ixAu7UIjSZUHa467cYuQJ7JQbjZUPCfyoXINr-oiRiNoNLIPKeysQ8S8Khwt4SLt0tCgpcvJUOW2JvRWS_JAS72kYjYfThnLapCXTmc0JL6MIYbekiDVoJhJZ07ayyJDjzb4s8gEZmpo-IV3KUtgrfWySbfBYTwXk8Mf_o7SFkZ73Cwd5mWseGb_OmVaG_0YeAm5hxLJpuncynGukDpsKypJCLweS8VZhWRdRI9K8JpyF8syzzAg</t>
  </si>
  <si>
    <t>PRESTACION DE SERVICIOS DE DISPENSACION Y/O DISTRIBUCION DE MEDICAMENTOS VITALES NO DISPONIBLES Y MEDICAMENTOS DE ALTO COSTO EN EL AMBITO AMBULATORIO Y DOMICILIARIO, INCLUIDOS EN EL PLAN DE BENEFICIOS DE SALUD Y NO FINANCIADOS POR LA UPC, QUE SE REQUIERAN PARA LA INTEGRALIDAD EN LA PRESTACION DE SERVICIO DE SALUD A LOS AFILIADOS A CAPITAL SALUD EPS-S PERTENECIENTES AL REGIMEN SUBSIDIADO Y/O CONTRIBUTIVO ( MOVILIDAD).</t>
  </si>
  <si>
    <t>CS-AS-129-2023</t>
  </si>
  <si>
    <t>AUDIFARMA S.A</t>
  </si>
  <si>
    <t>https://www.contratos.gov.co/consultas/detalleProceso.do?numConstancia=23-22-71696&amp;g-recaptcha-response=03AAYGu2RL_Je0QXM59n8O672yCU4FRauJDZLZXRlRb6a9Ppy6ZiBDkXvowyZgpcrJr3g3-nYVdp-xUqbIzL-2te6fbuu-Ab7IN6pzojY6c8faccAuZ8QDINnUlS-U6dj0icol2g1X9E-FdcmY2V_9OgT2KRk9sSOg_LMalkCC-nLwV5k3w7EzZC7kTQ_Fgw7053DwUOMlzxbbQNMT6I3aNjPFq5xRYBIVifQGi9hT8l1NvBjOnwNjtwKAwyjDj-Av2zA9KulqmsWjnmjUbtb96lou2s42LPIq6l1Yvtlrrm4aaJPqcGCBS19xL9k4GzxXhRKb03R7Tb1112J-5JIwRigPSnA8CfICzmHgu-LgJTJ4A6EK_jZLtbRZnzRrKmf3j01sEWP3aJuBgnPdiDPLTV3zcpBjCjnBSb-Y1RSmhnO81DXdBhl7XsKuIHWk7GY85jLC2umywcLiCeF4c40md7w88xuD0rGj2Jqoufom2g-_2JGMnlsN011K_IVScWTeMwE7O6N5jDGZDAo2XG4q6pkS9YRwTp2v8ncWmo_s3wgbMHqTbD4F-L_ie6VGgwwNmX3g-pmwQ-Tkbx5aL0cJ8NgsYAoI8-YtRQ</t>
  </si>
  <si>
    <t>DISPENSACION DE MEDICAMENTOS , ALIMENTOS ENTERALES Y/O PARENTENALES, SUPLEMENTOS NUTRICIONALES, COSMETICOS, INSUMO MEDICOS Y/O DISPOSITIVOS MEDICOS EN EL AMBITO AMBULATORIO Y DOMICILIARIO , INCLUIDOS EN EL PLAN DE BENEFICIO DE SALUD Y NO FINANCIADOS POR LA UPC , QUE SE REQUIERAN PARA LA INTEGRALIDAD EN LA PRESTACION DEL SERVICIO DE SALUD  A LOS AFILIADOS DE CAPITAL SALUD EPS-S PERTENEIENTES AL REGIMEN SUBSIDIADO Y/O CONTRINUTIVO (MOVILIAD) EN LA CIUDAD D BOGOTA.</t>
  </si>
  <si>
    <t>CS-AS-128-2023</t>
  </si>
  <si>
    <t>TRANSPORTES ESPECIALES DESPEGAR S.A.S</t>
  </si>
  <si>
    <t>https://www.contratos.gov.co/consultas/detalleProceso.do?numConstancia=23-22-71673&amp;g-recaptcha-response=03AAYGu2Tr_bMnagnfBclw-bF3xzlvzoRgEzfnGKZTBnPPrW2IjlvHpwWOaflgqHGSEAVLMSR8qLmfHk1oIm7DM4TDXYJ_nMtBbVkWinpJyljG8YMwqtm6fVE4d2T73XndUaEKZVV_4O7S2Vc60jDALS3InxLLtJMETO4V-K_jOlF9aa2P3hctRMWyq3tkaNSJ7BoV0nH2w9qT_KARdps82tobjbMFKKOTByl7U9aS_lrQwkHsaNa0Hpw7v2ygcOS7StDbbkn67V3GRW7lBavA_xLS8Dp4-ZoF0FSah5jiT-1P-MYQYgSEEy7F9LBtu2mMzfKvAITjlXmYffvAmO5wtAv4A5DaDSkNssaWDUzsXMAeH98Mhtkc5jCnSMSegVj5S9Zc5qKuvvL_28qlcEal3IAkRin3BRSdzTK_niT7FAdKHrkvRc55hTlXOkPTPwDcy2klsej2g_u81GEueqxKc_9EtixLVykY1qb-yoXsyCXnG_IaAnUc3xMV9EoJLTHKgDqSbWQbEA3njMIkCkRG61CrQ3jYnzqfXhKAlddXnpfrUlOdCZLl8wsNZ1nSIlTg8JpsHH1fxyp_yr3ic_TJ_-B1nJwlqxAnJA</t>
  </si>
  <si>
    <t>PRESTACION DE SERVICIO DE TRANSPORTE ESPECIAL NO ASISTENCIAL PARA LOS AFILIADOS A CAPITAL SALUD EPS-S DEL REGIMEN SUBSIDIADO Y CONTRIBUTIVO (MOVILIDAD) EN LA CIUDAD DE BOGOTA, MUNICIPIOS ALEDAÑOS Y DEMAS JURISDICCIONES CON PREVIA AUTORIZACION DE LA ENTIDAD.</t>
  </si>
  <si>
    <t>CS-AS-127-2023</t>
  </si>
  <si>
    <t>https://www.contratos.gov.co/consultas/detalleProceso.do?numConstancia=23-22-71669&amp;g-recaptcha-response=03AAYGu2T8eL17N303W1BFeYyj8v0rqGfQoJODxgQHNCz__IGu4qmIM0sdNrZhTUsYuIvqVbtG4D9-B9KK7raCkfWfcc5byYBICVPZZLPiKSyDurki4sfR6ii1sFRQunpMp-ITTSFsSwSLLirFe2B6uNdX2EfQIQ51PVwCUO0Z6dLK_mYMIQenXKM6S_y-EVrRCJeiewly1DvciWNhQarG24Wq4vN7fLjrx4RUi7w5w3GE-EQYOIZDyswQPSMx4h7bQtJtpmMj-588rcOvIC8OPme__LRAPIODqS3M1w-aTjLx9ThdYU78e_oKGSclVjmkIwFNJHv3Jhhvb9RfW8PtonUrM9wpjvYgeXDNGqeGZE1zHHIWjZ8zoRUTRnWrEFzfhkRIoGdcQebTAlkLxdqtENu7NqdxX_hOU6Nmug7Emp3gTkgYijnD9LdjtjAsxvJQJOrZSpbkxObx0zMGvZgx1b06hgR2Ace5Y7V-m__Hu_kW1I0ayO5R9on76CM8Jb7I5VEnj7rpCxLmHTTiC5y6jPSKL03dHdg3qLyoLnsFno6iMqT5mg4oIwgh2zDZQPsTUSQRxavnbLDq_zkNHzmG1mh0lPTuUZGOKw</t>
  </si>
  <si>
    <t>DISPENSACIÓN DE MEDICAMENTOS, ALIMENTOS ENTERALES Y/O PARENTERALES, SUPLEMENTOS NUTRICIONALES, COSMÉTICOS, INSUMOS MÉDICOS Y/O DISPOSITIVOS MÉDICOS EN EL ÁMBITO AMBULATORIO Y DOMICILIARIO, INCLUIDOS EN EL PLAN DE BENEFICIOS DE SALUD Y NO FINANCIADOS POR LA UPC, QUE SE REQUIERAN PARA LA INTEGRALIDAD EN LA PRESTACIÓN DEL SERVICIO DE SALUD A LOS AFILIADOS A CAPITAL SALUD EPS-S PERTENECIENTES AL RÉGIMEN SUBSIDIADO Y/O CONTRIBUTIVO (MOVILIDAD), EN EL DEPARTAMENTO DEL META.</t>
  </si>
  <si>
    <t>CS-AS-126-2023</t>
  </si>
  <si>
    <t>SIKUANY S.A.S</t>
  </si>
  <si>
    <t>https://www.contratos.gov.co/consultas/detalleProceso.do?numConstancia=23-22-71667&amp;g-recaptcha-response=03AAYGu2TnDy-U3IuuusHAM0uBca5BE3KmAV-Og1C2evzEVeV4uDRhsi9_-vv78jTN41TWRtnn4wiB4zDbwmK536wS_YCclMOQ_pUE-B4ZK7IqjDOfmAXlH0THBihg7s5M9VNUALGMqdO-tTKoxzfhZzPe2WjuO26HKDtJob74vI4WCGV99I3jVO69QW36rvfabd2VdhoKy6yTsFUyl5qHxwfuzs87SATMqrofdLn7iTFEZtbWsrH5hsW2EW5gNXqh7g4iuqrK62gP16vTnmHvnXKAgn19e32V8w6zKV4DhZHhuKxZwdU-07vl9UwzRq0cF-ESepZ_DLohcsIDgJS4RpFDHgeolAMcT_cpoELNyZI6wLAPQ4Xo4Ifv5xnuFqzXSSkr0vDKbqUyqFiwxikIYb9AgKTMMlJ0jMpOsaJqDn0eK0v6RwgGxwugL-uA3kqxRzLArJy9JsdDaJNvJ9HlS43j8mHDOk9YPiOk7GD45dzEX-0YnBUMzEov07aaNRw5NSzg9VVy1SlNAVpZXcxSMWNVFxFdEKbsC4ifWPr_0-PxgOTY0FCtKIGokGgTj8eaCPIaeTbfe_8t</t>
  </si>
  <si>
    <t>CS-AS-125-2023</t>
  </si>
  <si>
    <t>EMPRESA SOCIAL DEL ESTADO  CENTRO DERMATOLOGICO FEDERICO LLERAS ACOSTA</t>
  </si>
  <si>
    <t>https://www.contratos.gov.co/consultas/detalleProceso.do?numConstancia=23-22-71662&amp;g-recaptcha-response=03AAYGu2RnzAkwaTdjBauH1Wu5iFp89DhsLDQnNDSN3xw9jzNsp0uNx2ETK1MYOwRI4y4rONditAP9EqkVh5QeFuYtKouRR3_gNHK14U9fG85IZYUJpKduUn0N5hW6on1NIC77EweCF8N1XIMmhrdaIHTyxO8upTJ61o3CimAdWzGONyTDt2I_qjZEOq-h1snOCrr6MJP_5VloSSANvCkUc7Gm9VyEk97D9nZfO0qcKwhgJ9mEn1LVY2bFHXE41pfDcRFWOfiT-oMCtH28YbAVB_cKUjo36MrftmdwcvuzO979MU0StAoGyZZQTv_FLylGrI8hxAD8x59NFyS--dBMJ-9zAdfcPzFlH6BtiA4bSWXEv0m_MWUHjBHdZbrekz7MrMV5DLPL1HCBofY_3ojy-ZF39qDeYU_UHHptQR7MZYPvfKOkhSu42qn2STi8yW85VPcXY1UjTWw6_0KLkMI4mewc4D6GMWL2WioKzUpxJ3mo9eTowFv-JUHrYvkYGHONoOWCOJUag69TOy4Ts42FkjP2kx8Ngc66oRWFEN74XJfcpEHjpNAMXH0Ju_ySQ5AWqlTRUWbO0SKd</t>
  </si>
  <si>
    <t>PRESTAR SERVICIOS INTEGRALES DE SALUD PARA EL MANEJO DE LAS ENFERMEDADES Y DESORDENES DE LA PIEL EN SUS FASES DE DIAGNOSTICO Y TRATAMIENTO, INCLUIDOS LOS PROCEDIMIENTOS, INSUMOS Y MEDICAMENTOS (FINANCIADOS Y NO FINANCIADOS POR LA UPC), EN EL AMBITO AMBULATORIO A LOS AFILIADOS A CAPITAL SALUD EPS-S , PETENECIENTES AL REGIMEN SUBSIDIADO Y MOVILIDAD PARA EL REGIMEN CONTRIBUTIVO EN BOGOTA Y/O EL DEPARTAMENTO DEL META Y/O MUNICIPIO DE SOACHA (CUNDINAMARCA).</t>
  </si>
  <si>
    <t>CS-AS-124-2023</t>
  </si>
  <si>
    <t>CENTRO DE EXCELENCIA PARA EL MANEJO DE LA DIABETES CEMDI S.A.S</t>
  </si>
  <si>
    <t>https://www.contratos.gov.co/consultas/detalleProceso.do?numConstancia=23-22-71661&amp;g-recaptcha-response=03AAYGu2SwLl_1zuJUH3DCMPpGXy3Ewf592hNr1hE0zdhKxkPLmNl4LKTltyvjVAkA8WhQC-Q6TydUVZWW_Evun0Xo6qP96v0N-JmPK3-uhKMHdhrNMdZV5DUa9gzW7KOYud8IddwVLQmBC0PChopNJSDEdhHAxPNMcnaGg17sLW9NW-MllgCU6rXRbH15GeWEsdKv1txbDYMHT30qOBshfVksTAkum44PuV5DuEzD7o0wXf0lIFW1sY6xDg2IQ2h4wXepkqpWcvucL5HndRGFr_MNpIG-MGqgn6ZJdgLXW0fASAa0cJ0P5eD0xYbSZlE73gz7F8ghEMwEXjgyyoWEtbjja2NoEV634RO3WdzJDqwU7kHz6xoIPRhI9hzVHUTcpMFhWhqyJm7I4zlQ1zDPgiDxKiNujXorUH0zOM84Fc-mN3mhsbmi9Si0aZmYNtlJr4XuEGqtTSQAHJ4skqMjPyzt5uvr8eEIt-fev_FKGtpBH68K-HngaZORM5Z0CIEW763RQc3fgJRVQwBf72KZRVXmBqm9-N3mV4e5tEg5oeyJCRyRsX3HN8OSdtZH3CcBN04LKcCBzBVc</t>
  </si>
  <si>
    <t>PRESTACION DE SERVICIOS DE SALUD  PARA LA ATENCION DE LA ENFERMEDAD RENAL CRONICA EN ESTADIOS 3B, 4 Y 5, RIESGO CARDIOVASCULAR ALTO Y MUY ALTO DE LA RUTA CARDIOCEREBROMETABOLICA - RENAL, EPOC GRAVE - MUY GRAVE Y ASMA SEVERA; ALOS AFILIADOS DE CAPITAL SALUS EPS-S  DEL REGIMEN SUBSIDIADO Y CONTRIBUTIVO (MOVILIDAD)  EN LA CIUDAD DE BOGOTA Y/O MUNICIPIO DE SOACHA Y/O EL DEPARTAMENTO DEL META.</t>
  </si>
  <si>
    <t>CS-AS-123-2023</t>
  </si>
  <si>
    <t>LIGA COLOMBIANA CONTRA EL INFARTO Y HIPERTENSION</t>
  </si>
  <si>
    <t>https://www.contratos.gov.co/consultas/detalleProceso.do?numConstancia=23-22-71659&amp;g-recaptcha-response=03AAYGu2S7inEZPHG8F_NineSL8-JnHXBhdhffC83k7av5IZOgl2oWOe4b15z8gvvQB4TmttkDSfv46hhupaYrsvCL_f9dzrONpK9sZmKFf6H3OG-R2_eyNBZLOJT3dLfhbkhk0JId3IkA92hI-RoSFr3cEDZD6se1M44_vkVtRnd_Gu4qsQwntVT6k_J0ldsR0tWXYdVbQZf_wizUZABnIlGmIE2BJuJQZMT0an9W9ERwGQnFLC46JZMB02BkI2OuL7Oy77E3nD9fgL_FOhDxUMxP8yftWgq9kzj6G_3GSB9XOxrdmGkOXCmMQa_Xk-GNSXcBhwwyFxvtafR-JyLfOy4z9NVM1QNzTpiPoIdioYKyFoA_UgB3oVIuLEArvZTxltVEud3aIYQ-SkdDNse9vw2xgMe5dgY45dDCdFHTriyxMBPONseXuO7nOtkwouf9REiMmhfthP3Rw6IS9Yc08izuks5R-vQUgTNcDCx817oQcxmEJSzaSsH5oHRvlwBTJ98RHXd_yZdQHZJWOoDNRH-FTnEyAkPzJlR0_kwySWMvMaO_bn5kr3RhfZeBc-LD0VozhhC2Ul2_pO8HUGj0zm3n_zMzxO0IBw</t>
  </si>
  <si>
    <t>PRESTACIÓN DE SERVICIOS DE SALUD PARA LA ATENCIÓN DE LA ENFERMEDAD RENAL CRÓNICA EN ESTADIOS 3B, 4 Y 5, RIESGO CARDIOVASCULAR ALTO Y MUY ALTO DE LA RUTA CARDIOCEREBROMETABOLICA- RENAL, EPOC GRAVE- MUY GRAVE Y ASMA SEVERO; A LOS AFILIADOS DE CAPITAL SALUD EPS-S DEL RÉGIMEN SUBSIDIADO Y CONTRIBUTIVO (MOVILIDAD) EN LA CIUDAD DE BOGOTÁ Y/O MUNICIPIO DE SOACHA Y/O EL DEPARTAMENTO DEL META.</t>
  </si>
  <si>
    <t>CS-AS-122-2023</t>
  </si>
  <si>
    <t>CLÍNICOS PROGRAMAS DE ATENCIÓN INTEGRAL S.A.S IPS </t>
  </si>
  <si>
    <t>https://www.contratos.gov.co/consultas/detalleProceso.do?numConstancia=23-22-71656&amp;g-recaptcha-response=03AAYGu2Qt9IagqPuFvgpNR8niTTNTB2HYLIcg0sgZ_WUW3Hm18Ir5tE311M35MDgcDB8zpSso4603LkbxBTlSGf01fbk9mZRP9WoN0WsesQzFJEVFLzWxCPZrvOUQVVLt-TI-pv_lSOQkoJc_VOp1zhhPbPxwzs3F2I2NxXfBHyBx61UnNma4xJpAeKA22yQ3UtKOcRLBgZ-0WIQiLioafvNT4OapP6ClNaMLhLX31lez73Ca8mMmRARFHABAs5Mvqqp8ZzgnfUed8Hc_aHA8O5-lCZ43p-DhUhdIjaJ-os49nGLCvYHhOezRpIpCvybrP-DtmN43_tDyMZMLOiUH9Ejuv0og7WVtXhNm5xBM9KuQjw9xtQpzzC-SOs9ycTqC4HpVopyXW3gewGXB7vG3Xxk_G5NKQGXJ29ew-hVbotGeExAq9vmGG2Fo1-0KTOIT4fg1kvvqcZedVc2OtFhjZnZ0n2psC6LaOMtlO4IRT_yGA_yCzDIQhLc5pbATAs2mTEs9knio7D89r-7y2vgTmLNvMnXXh-AeMds8CDD5OsvTXywIqcdTnxQOdxbLLWmOA21mBt_Eu3ze</t>
  </si>
  <si>
    <t>CS-AS-121-2023</t>
  </si>
  <si>
    <t>AIR LIQUIDE COLOMBIA S.A.S.</t>
  </si>
  <si>
    <t>N/A</t>
  </si>
  <si>
    <t>PRESTAR EL PROGRAMA PARA EL MANEJO DE APNEA DEL SUEÑO A LOS AFILIADOS A CAPITAL SALUD EPS S, PERTENECIENTES AL RÉGIMEN SUBSIDIADO Y/ O CONTRIBUTIVO( MOVILIDAD) EN BOGOTÁ Y/O EL DEPARTAMENTO DEL META.</t>
  </si>
  <si>
    <t>CS-AS-120-2023</t>
  </si>
  <si>
    <t>INVERSIONES LEAL Y OXIGENOS S.A.S</t>
  </si>
  <si>
    <t>https://www.contratos.gov.co/consultas/detalleProceso.do?numConstancia=23-22-71478&amp;g-recaptcha-response=03AAYGu2RYU_M794Dz0zLSbElgx3TAx4plVg2LXF-ItnTgcjlfN1CsG6jbK60j-cHIMzfv5WZMDIWWsSN5GaPgDtzwCCmww8yETBnji3Y47YdDGzvoiSeh-2o5T8HApLiLq27A5og2wk4Zv1vmXam6xiQ6qOjxnvNx5zHEmi0KzVoMqZwNQLAnsNv217Y2WkSz5PME_aM1WPwUo6P21F2U0bzqiKZKDWkl7P54seSSOEiaDCulj3BeKzPm7i_nQYyegTx6KY667RNjKz0Q-EUmo_3cQGSiUj2dKY6HUTzlGZV177ooxI_CGuAZ6tcigB9JMBc86R1wVq-kdTcnN8eLw_ASAzak9kL0NjGDCNxiSB7dzHOfI5PhKSbjSn9j3ZktEiBdMlR8Ik_ZJZrLrB7jGxsT0XgzIpuE0ZZhtf50nUn3u-tVTOUhOMAw9cH5abTzLByO-qAKw-mWOVvx1Adu7YOkHL9RPc6w2lgOT7mL48ZOpC4pyxWLlofr0HWwjIoDLNZSGLoudAPcnLguvk3yZAcHzpyQsLw__Ujlr2ai7Zr18gpu-k4UJLFhD7DajiHywovVoYMAf0bd</t>
  </si>
  <si>
    <t>PRESTAR EL PROGRAMA PARA EL MANEJO DE APNEA DEL SUEÑO A LOS AFILIADOS A CAPITAL SALUD EPS-S, PERTENECIENTES AL REGIMEN SUBSIDIADO Y/O CONTRIBUTIVO (MOVILIDAD) EN BOGOTA Y/O DEPARTAMENTO DEL META.</t>
  </si>
  <si>
    <t>CS-AS-119-2023</t>
  </si>
  <si>
    <t>IPS OXICARE S.A.S</t>
  </si>
  <si>
    <t>https://www.contratos.gov.co/consultas/detalleProceso.do?numConstancia=23-22-67907&amp;g-recaptcha-response=03AL8dmw_cy3-OYwXtV1Fktwk6ZYHB86nKM5UitZrBHUH1nkhxWG9ojOFN6hE5JBS6eSlAhDgp4C0LICFBJXJlApMDgENSCe6P6IfW5HmfO24Z_VrnUDa4V8DnYBSP8h3cz7n8wBvnj3P3nHLTJFMx5nlvfCsHqfmIFJHLqcR1lRUD1HKLM5MFp4ovumfCPgvzBZiQ5jdY3Zdq3sT2n4L5K3cU8URYGEx8r9ctivADRUDxDWxeawOxorTcqchilylbTZtva9E58GVlKOw1MyEkHpUo6PicIuABN8OmxcExyIsewc-w4d3g1P64Gte20Fl8blUCUqgorMdr5MftiZfL6l2z8QT9yI2FRNnwBbt1JfxyKZByHL7Oqox0Fz5py9Nk_qea5l4KCpl14UEhNPa0VfgsUNfm4lsJMSt3ZEt15NOyXe1xYR2wxoez-EQqBYaNGaqs1EXnk_CLfo0sK1A91B-m80VT1dM2FIWWPRFLcq9yHNEbyqEi9l0flwOq0kjq3BZkpQC6FLninSb7p7UnMZJL2cpCgfmi3bE3S68HKWALZ3X5xh225lQS4reNSBOORA4c72zo6kOZNL3WOlUG00qYViYOW9JYaw</t>
  </si>
  <si>
    <t>CS-AS-118-2023</t>
  </si>
  <si>
    <t>FUNDASUVICOL-FUNDACION SUEÑO VIGILIA COLOMBIANA</t>
  </si>
  <si>
    <t>https://www.contratos.gov.co/consultas/detalleProceso.do?numConstancia=23-22-67887&amp;g-recaptcha-response=03AL8dmw-xU3XbWm9r8kYkAJy7NFhtfJIoedeYbk4fLaroHi_KOOgWEWHCT-sBxm7pPdZCSWFLrFuVWKDdqMEa4kg7ZifouKO3QLuOppSWz-3Bx8-k-UfPPvp-ftlWrXBr-tHdUS0TH_QHin4YU4ipmqC9iS3PpmCrJDZvr1ZLZ4UNID6achAoKhQ_sXnlXt_cG3sCJ-zSMHOCczekZgD3qRTZ1XvOGfcwgUuLnQfB_Fx8jb0P4AMkPhx_vm6g7U0VRWi5ZvaVwd97rDREoPngld7vs1wbnS9VFK4BTeeXauZaQ3GtR5xKTH8nDAO35NFDayqmbRmxIvRaylVFeft-uCASYoMrn0oJaS04hOcmZQCLYvPMn1YYzc-B3JAUXYpcl8ch9UHtPtvdxm9osYg6zplgviwWQeQkcIXV3ZAcVL_wFoIzf7P3QHHNZ_aPF8Q0nDE0tLri23Rhsjt2z5xvfuC-ETO0G3Vzl9gYTAKe6ky56lHugH13O0DuHBWmq38dNMa-46Tj1iTpCMN0MOOiD92h9giNDn21RaVb-2EM2Ovx0loxYDCwjkcf6mvnlD9eoPqoXVu_hJRCl0HP6Hpa41u6dV4JShb31g</t>
  </si>
  <si>
    <t>PRESTAR EL PROGRAMA PARA EL MANEJO DE APNEA DEL SUEÑO A LOS AFILIADOS A CAPITAL SALUD EPS-S, PERTENECIENTE AL REGIMEN SUBSIDIADO Y/O CONTRIBUTIVO (MOVILIDAD) EN BOGOTA Y/O DEPARTAMENTO DEL META.</t>
  </si>
  <si>
    <t>CS-AS-117-2023</t>
  </si>
  <si>
    <t>INVERSIONES MEREZ S.A.S</t>
  </si>
  <si>
    <t>https://www.contratos.gov.co/consultas/detalleProceso.do?numConstancia=23-22-67176&amp;g-recaptcha-response=03AL8dmw9lIBIL4AQ7dUfrn8JF0DAAF02VdRCwkL0TxYALPNqVCoz_VRhRqLqvL4LD5DZKXBFPnCAPSM9Xg25MvzcVRO_NqDhlcsbNZw5c7UYyfkCOAdpCRCQsCWMJOL-7pAOLU-b-odXxCF1-PLj0rzy_4CKIoMNzY9jBjgws99npLlsqAlzgM_MnWnLoA2IgYLOg0ZfNJtJIMD700x_WMbGL-z8phKvIX9clcqx9qklNFst_08DTSx55Jz0hdXSL46f-tIvsrUgeQFnDKE0ComaHPLp8IpOhKgCFwoma5nu6w0KByBJDiBf-uoX9O7icXsh5nRKj3ohCXjlMczzgllptd3RVbnaKUHPNbsxx_L3HNMND104CaaXGBqhc9LtYMBRVghLS6wSAGMuSCCc6fEDG4M_tzGOu1EYlSLp9rSPU_T6zCeWJRnRys1jGLuhZiEwlrv9hLA89Wu1I2s1U2lhuo-JeCHDypS9VPgwlZhnWKrC0mJg9btvPKPdc0-cuF4KgzUa2U4vqTwGlNOjNFizEqBzoVYuyudRMK4qLcWs3wNAG4LjXaYIBTTAVs2XPlS-XWafzIgb2</t>
  </si>
  <si>
    <t>PRESTAR EL SERVICIO DE LABORATORIO CLÍNICO BÁSICO Y ESPECIALIZADO, INCLUIDOS EN EL PLAN DE BENEFICIOS EN SALUD Y NO FINANCIADOS POR LA UPC, EN LOS MUNICIPIOS DEL DEPARTAMENTO DEL META CON CUMPLIMIENTO DE CRITERIOS ESTABLECIDOS EN EL SISTEMA OBLIGATORIO DE GARANTÍA DE LA CALIDAD EN OPORTUNIDAD, ACCESIBILIDAD, SEGUROS Y HUMANIZADOS, A LOS AFILIADOS A CAPITAL SALUD EPS-S, PERTENECIENTES AL RÉGIMEN SUBSIDIADO Y/O CONTRIBUTIVO (MOVILIDAD) EN EL DEPARTAMENTO DEL META</t>
  </si>
  <si>
    <t>CS-AS-116-2023</t>
  </si>
  <si>
    <t>https://www.contratos.gov.co/consultas/detalleProceso.do?numConstancia=23-22-67171&amp;g-recaptcha-response=03AL8dmw-auyM8dDouM6Msmi_sCwP5yaiLnWmhacS3u6XU1jUWITrzKtyG-nEUL7KTblRGuGpIQyly4QhQ2iBBggNwUv0d0AcO0Oc8bzjBMil7iPcjTgPSRM36v_Odvxiuyl3xryb_-pK75Lt3MKYrYN8TOHDS5o3nEzTd5arvN5Hd6JCZei7d9xxVInM_H8jpl5EIRThoFvdXwZO2jhaQaGbTNgSy4Fuych62ne4bpEtt4XgP5cLKJV8GQwwDRcTDZm-hV2FXbyrDjSGPj91qvTlZt2_Avfp1uDT5DDR_iu7F30VKUSn4PaBsCZPw_TEAP8Cra122gihp54YMVoOZ7hYLDsvpYwxwibq1hEYj9m3yWWvozIyckAi197EINuPcQjIi6QwniZN8acopsPv0oqMIPkfbKawQ5GiTFka9IKrmXbzKwULtPtSjluUT74ZCxVuUBjLAu3HLkSJYyBk_UlABgpNV2YZOG_R196YD_dm9AdFuDSSxwkyMTTOhlm2LsDU5zlZHi5UvKeVkYuharrSFX30EpkirviWcg8BrRNfFRSsLI77mp5VNF2xSB8ulEwx2pjjxWtIe</t>
  </si>
  <si>
    <t xml:space="preserve">PRESTACIÓN DE SERVICIOS DE SALUD DE MEDIANA Y ALTA COMPLEJIDAD PARA LA ATENCIÓN INTEGRAL AMBULATORIA PARA LOS AFILIADOS A CAPITAL SALUD EPS-S S.A.S DEL RÉGIMEN SUBSIDIADO Y CONTRIBUTIVO (MOVILIDAD). </t>
  </si>
  <si>
    <t>CS-AS-115-2023</t>
  </si>
  <si>
    <t xml:space="preserve">EVENTO </t>
  </si>
  <si>
    <t>MULTISALUD S.A.S</t>
  </si>
  <si>
    <t>https://www.contratos.gov.co/consultas/detalleProceso.do?numConstancia=23-22-67170&amp;g-recaptcha-response=03AL8dmw_NSmqkMVialQstoj9tMExuWRnxQneyb9DdArZpK1jnk4NqqpyOzuKgSF9rMn4RyIchYFfEyFcXTd0t5o43VHW8Q1aVrpACsUy3fy5FTDy1-SIn0_wlcwLPpblhG7yvQcBr_9vM9pMlNUzscf9-A7RdqxULBxVWbfGNEx-_AAxWJHbhhXVeJaUFK2Q-2VZ-mB9YWuGsARdvzzoUBPe4kpz9cS9NI-a3vFLNKkaMImtk2nOJJf3NZfFL0GE9MA0Fb8tqSyU-WMNiHxoZHpvKfXTiZJT_w6AIYbTNRE_Z33eEwNQYNiCplzlZQVhyvgBBUFvlyaBNmWcBYtp5bQ4oK1y1QpW3pkgX6IXlUe2CMhowjJlt2OhemWKC3DIVwTNKvw9mD_V0xQh1CRoFM-LN5Irtim4V4r6cTE9Gg12saaQZkqLf9INRuZNJ14yVlO4kgMVYVoRcSDjYl1MMnzcVk67154HJ2ERdCLs1SwsXyepDHIG4owwRjSRWjIpsP3LDqAp8WA04fp3lTb95y2J31DtPMBZ2YsXhGV1rY2eNvy2WxeNBp_2WK3jbk5cOjykcCUzejPSJ</t>
  </si>
  <si>
    <t>CS-AS-114-2023</t>
  </si>
  <si>
    <t>CLINICA EMPERATRIZ S.A.S</t>
  </si>
  <si>
    <t>https://www.contratos.gov.co/consultas/detalleProceso.do?numConstancia=23-22-67169&amp;g-recaptcha-response=03AL8dmw8L7VDxLMI28Qqsc_XZvJV3WiMGgjtvWPTTu8nwp9CImqBeq8GZkOnCoaTPSyGI94Xy5TAhb1mWASMCHmKT2lFmQ1ybGONw7zcOzvTzJQwBaIEUfwvlSv7cSv3WB5t8ZS3WshGvSq4v0kxmvG8-rx8xi2epFOfafvSS2ZNkj1muUFunlCx_XOVTWRsBpdAdH36BDF9VzpAzJukPGy1U9xRZsbYJDt4-rBoEDMk_d7VESFkUFZbSSTXjve56bBW_hOcYMEsQEtNLaaaydOZEs8UMZIExTrmy-DNInNdlLgECRkTI2BNQhACrvixKTgX4izVlMTIkdmnTCjGTinA7OdCUf7-2EscefqJDeQKVU97dnfikRbRhyB6-5ELAVlSiZsriAsWLO8nW6uf-k5oxU5xgEovU08LEuAZYCuF3PPyk2sgXXPcmDL2yQgAcvYnGqur5nkebkgYeYCYOXdBd2DAkSK5CHXAGg5Ivf_CLkae0LAF0D5D9XPIgfxTwcOXsgbD22TQY_scMF03LuuVMRMrhh940f5VBX0lQczDBOvKeKKkPnGWNPG9MjErjxXT_rw_Ke9pV</t>
  </si>
  <si>
    <t>CS-AS-113-2023</t>
  </si>
  <si>
    <t>RADIOTERAPIA ONCOLOGIA MARLY S.A</t>
  </si>
  <si>
    <t>https://www.contratos.gov.co/consultas/detalleProceso.do?numConstancia=23-22-67167&amp;g-recaptcha-response=03AL8dmw8aFQgdqDOPlNIh3YCKD8MSB7cgYhRpAIlyULqebjUe8kE_AMI8KQEo8TrRGYQrfqGy8TBeRGnn2RqvnI7ch9uFGIfUs4RsizRjYw0xsd9fLaG6xB6E_zGf_MbztrM4lpxYYgZxdNqngTxwn3y0rVqhcIOez89yqfCSslrDRSUKyADae9gLC1T24wvzAaPRaX7z9KVuVOn0--71VhEL3Hdxx9DjN9xHzsyD70i5WwvdOklA_xzdDwTH3IKiVYWMIuOHcHfcMqJad9fuEqtjbVwPg0a95hqij1CSz7dN-7fy0B0aZRHYokV63k0B32uHxKJAQcWzaQhVX3k9Lz6leV0W3TKRVoQ3MzfOcfw2xVfSebx-gKNuO3MWEfMJwkKbz5FQBtGSLuVWbXDzQMtwREYJMImYn9VKbTdcJU5SVT9oYxs1XQxhYK2f_6LxfLbNbVhToFNzApImJE1whYjQb5BruQcsXoAX5LBHBJjt1aA-mXWdGbLk8ClczKZqbWEVNfYrS81nzAroXmx6oUSrzNn8r8kYEuyhh9YFpSfzIoC8m1zXEcxxWVSUs641QOuaDFjtAZpO</t>
  </si>
  <si>
    <t>CS-AS-112-2023</t>
  </si>
  <si>
    <t>SERVICIOS MÉDICOS ESPECIALIZADOS NEUROSALUD S.A.S- NEUROSALUD IPS S.A.S</t>
  </si>
  <si>
    <t>https://www.contratos.gov.co/consultas/detalleProceso.do?numConstancia=23-22-67164&amp;g-recaptcha-response=03AL8dmw-DunRMYx1HM1dUFHWWnb7cCV5RYg9VdJdKMySdmkTrkmbstvtGqk_CAAq48tqfVD9BwZdSmkLgm_exLr30NumTEl4RR2uixOYj-KCG8UJGymU8knzMBwf6GAltrxdURYhvupp_4ZcIJ3E_aSUKxaLkiVoFoSst5tvI6jiuslEuWXNkolPV3shvbBUCmcMDTxfT-5zNum8TGjvYygH0_X62ios4dNpqzt6ScGixFe_--3pQpiXbv3J5f4JSqo4DOPzbj0N0T7_Gm4rppuiAyz5qRmRHIkSwzMow6mkjevj-xPwWRqWq9JjBXO1xS5aIETWwGJ7XymRNDmJfIXEs18InhAipuI0VHHcTb3GCM9sJRouQNvYfyovHuX4Jbm1V3iggRuEKe_i_cp6zzkXigosl5-rbdiA-57xXRYObdBT0bc2iPbEGzPNTE4k1_Aen1Cdw59KZ_Goq23h2FxHM6sspqVmnCuoyJuMt-c3R7VkIiTV2LkPwCt6G4A9uxRwuWduh4jEVDxudJ7gqAlWmz2gpwosfLCWF5JUAlYG34Z41aAb5ZNg4eX-epWeS-pFGvUhToxS5</t>
  </si>
  <si>
    <t>CS-AS-111-2023</t>
  </si>
  <si>
    <t>IPS ZERENIA S.A.S</t>
  </si>
  <si>
    <t>https://www.contratos.gov.co/consultas/detalleProceso.do?numConstancia=23-22-67161&amp;g-recaptcha-response=03AL8dmw-coiKVW89kj36dPcQLDJAJgsrWxRST26sTlxS0EkrzM4p4DlnSE6C4uh6FUuskt9Hiu2mTF8UPszd6F94oQ8OYi-_vPdpFht3frhCNFwIZZziP8RveJjMq73vJM_oQ9hv1vuIoqKLdIZActoORzH3ngmwCsPoJGbzZZhpazAvgPhKstivHwtZCiFSPI54kNVghc5-wIJeO60Y-r-alMDntTkRhD68MKhTuRrUD-7VPR3Dmkwjdq6VckXNUaAzjOarnhdUnz3SBpdHuJc6OV42ZSKz0nVx_S6Bl9im74BSDqEv8Lq-A_0A2X83jFTcaQoyqoEfWIjwsJaKKAGvWmCJkybRSlPXJ-5_Oh1Z-htzaVEFHcmXaSSGcH0GUEZumnda2WyKXm0JOzlAl4pbdH4J3ZBgNfY07NxF2Zp_sZTZsUwrZq9jDF7ZymooVkc06cfil0oIBH2TKRiV-51mno0VO2EMYT-82QfGDQMzM-zusWNqIXJYP61GY0-kz-k2slgZo2K2aFFHirjJ0v6gBNr7KPpodgS3arE4-1-hDdYLY0pSXCBWUU17Oj6dXkoM-FuJm3nvO</t>
  </si>
  <si>
    <t>CS-AS-110-2023</t>
  </si>
  <si>
    <t xml:space="preserve">IPS  CMT SOLUCIONES MEDICAS S.A.S </t>
  </si>
  <si>
    <t>https://www.contratos.gov.co/consultas/detalleProceso.do?numConstancia=23-22-67160&amp;g-recaptcha-response=03AL8dmw_VEeb8mTDn-VuYczQ6rV9I_qCPLC9-iv0R_W4aBZHF7mK3WIt-C22DaYK8euCKMy0gofFH-C9tjFVikDwq6C4urcIV459b3rLOO7XMDNmzTprfbIc91WUOwySyEVu5fhi3abZKg7_fiSLbR6c71oeTzd40KsNOImTE9kC1ZMb8v81_Ks-UsN2PcYkEzBPf3dv6E1luyIuAB5EeO4eXQL8GB_QnsQZ7WnfYvWEsraaXuLbwHRXfRofVtPg9u-pLl1kaD96KoGQPDrDJIaX-rfn9X90cUk32zcCEI7CtvKMRgyZid1AYPcoNcZuKrIJONmuoHBfFsDz1rHzJqWU7WcoXWJgukJPZBSock42eEkxFTEZKHWc6zGsNVUNhRwRLF7RmqT1DZX90GuiC0p2RWDxzundWVMpj49vhBFbpO2AFh8QcJBFz760Hrft9brVdPVgjtKrVD_DpXNiXrO0E425n8C5H56h2D4lULDQe5dKgpOd3wXmnxA6a_OOBAZSVsZTbWQ3bgcYGI2j-O_--2wRu6FuIUdyydGmO5UUhYX8AyZSwzh7hleHYqoxjgZ1LPGg47Z81</t>
  </si>
  <si>
    <t>CS-AS-109-2023</t>
  </si>
  <si>
    <t>INVERSIONES CREAR RAMA S.A.</t>
  </si>
  <si>
    <t>https://www.contratos.gov.co/consultas/detalleProceso.do?numConstancia=23-22-67156&amp;g-recaptcha-response=03AL8dmw_gE1Q1X29VHRyNl9a5wf4d_6aHHJS1JzVqZNtZz6ZKdNKlVyCJ9WfMfPFyOgaC3YU-4jqG9wSHsxywON4TqPKHv7zUIz-BsI6C_X99ztiPtl4LTYWQrVTT1I56ZmNimJLtXGmVuPOP8KuSi899Z_1YwD8Vx--fAqf7sv9ynw2_QqpCLnozE0K98JGFeP48cxu_P2WPiLPfGsX8uNYw8TQ6o7V-zPbN55zJ6nZXqR_4RnKJdRTl4VYORG1V4bBnuoNLFp2oBMXYVQaP4-YALEkUAMN8ghPkg15mpyHhhoyr6Tiq8fb9VfVIRx4JRyDV5xHE1tYN6_1qfrVaBkFfvJ9cHp-KIoILNvBWFt97EuuVwMeX-_VK03S6vXPf05Jf_XHS-Z17Q4J0w18FOwLm63F2Du-KT3LiUZRwianET1UxF9D78u4equCxAXYhxdWaOs_8Zfoh09FworUa-zwJAJ2vn8PvseB2rwekZkVM9H-LCZtQmCkLs9_YHyn32cb8mVOP8yFHAZVHSz9t_0F_WrRx0deygAVfUVCWBuNZMdPKqAuGbvay-S7j1bJrUwZOO3RXeZes</t>
  </si>
  <si>
    <t>CS-AS-108-2023</t>
  </si>
  <si>
    <t>ASOCIACION DE AMIGOS CONTRA EL CANCER - PROSEGUIR</t>
  </si>
  <si>
    <t>https://www.contratos.gov.co/consultas/detalleProceso.do?numConstancia=23-22-67150&amp;g-recaptcha-response=03AL8dmw_ZLWGtVxjFtWDmN4r1OhuyduwXk0bOiMDYi1XvhBazM0xogyPTdstFpaWrvxEcrttqZP4ZfP6THjCh_xe0V31uMQN4zRxw8LS3CXNPDkNDogIZGpi3bkJmtgupV3qBz3CpQyjUcvjldnI4XT8-MwONaS3sRdVUYBrXb0QLEGOTcqUF03COZ1eCpUn1L9piQKOG_8As0Vnlb8QwOlE26oI6Lzb4arWOwDQcGjRtMOC8ubg_6uMJROGitaxruQ3L-VjxQiIBivOqW9IktzbGnEgzhpldWJUpp-R2Jlm_e8Rib7iWa1XPYM56LtchmD4igJO6P_TyAHfchtpcdpjx6xu_OJ9aplaH5eMN70geC1egLDy0wZ_9VQSMYGE0hChhGDWY3kdWq1O_Ej_Zt-SX_CKMD0wx777EZVt5MhW-f36j6Mea8GZZIkR_HCNwKrNqh3o4ZkK0SHiYI63v_W2RZppuUIYCiLcqpjAf2ZVvK261KA8OUdo6BC2TitBoCfIdISNF7r0Qgnpgp6alHskGaGY5_Vm7-xz2iT6ZYEE9kqvKJspyHLvgD_Y0ECUZhFKtPzkz8W6r</t>
  </si>
  <si>
    <t>PRESTACIÓN DE SERVICIOS DE SALUD DE MEDIANA Y ALTA COMPLEJIDAD PARA LA ATENCIÓN INTEGRAL, DE LOS AFILIADOS A CAPITAL SALUD EPS-S S.A.S DEL RÉGIMEN SUBSIDIADO Y CONTRIBUTIVO (MOVILIDAD) DE LA CIUDAD DE BOGOTÁ Y/O DEL DEPARTAMENTO DEL META.</t>
  </si>
  <si>
    <t>CS-AS-107-2023</t>
  </si>
  <si>
    <t xml:space="preserve">ASOCIACIÓN PRO-BIENESTAR DE LA FAMILIA COLOMBIANA - PROFAMILIA </t>
  </si>
  <si>
    <t>https://www.contratos.gov.co/consultas/detalleProceso.do?numConstancia=23-22-67137&amp;g-recaptcha-response=03AL8dmw9-6Yms_BM2e8sTQ0WjZkMZm-EUOUCeYBBLswkDDyHrw5nzC_k9TzKm1UOI3ggDXu5V0WU-LK14JUQrDkR3kMBdiqzt7BvyWYineaNIO763cC-KFgPZXTsSXqe_Wx2HC3jEBq_Al8kNMSu_BfVl2j9YWgI10mn-YzzZFuV-bYJ40AJKWEoHNKva2_au1ePbAqc819HbgRdGFE7BM10uOUeOcYjyDAzjOrjgVg7Kx28Ui1bsOLAkzUlbOyHMLt_5wNQ34RhGFlrMPG5DHOOc4a7VEGByQsGFJkCU4mM2-lMT0wccMhWobs-6ABXH3fS_wE6He_4a_o_9lze1-SpRzi4ijB9nhD21zHmJnWqo4CFVjhScveguOjzzrLfn8Aa4dull1Vm2o4f3kf6cdwmqGyERYwzVA5axkIXI1rM5ezfNJJRKzbYXLppGio6PaFF3nnahbLiBbosoNQHnxacaIoiGXLIW4dvsn-rme-19iatCm2GOL6UdnnW8_97kKgdS4Ljeeskx5YbB6oiil_Pjs93wx5O3NE7GxcvTRzvgbDeg2zEKWYFmsSaOgOu0NluzKV20MV5e</t>
  </si>
  <si>
    <t>CS-AS-106-2023</t>
  </si>
  <si>
    <t>JDN MEDICAL IPS S.A.S</t>
  </si>
  <si>
    <t>https://www.contratos.gov.co/consultas/detalleProceso.do?numConstancia=23-22-67135&amp;g-recaptcha-response=03AL8dmw-h3mepQh01QJ3WdahtE-3jOOipkq_PifNriNxdrz_eKTjFuWW0WjpX7RSGdtOIh4PtDAbrm30WGGqvmquP7KTgovZvnu0pSCmYFJEyhvYDSBjPvtPs5PEM9AaQZwgCwJrgvFRoJOON6Iv1M0_bd7xqFnkTvI9mDWhWH8-Lonpb7Z0nz3KQby0VizIVOOi2f3VHD1OSC06gJ7Iq-fKgjVY9K__YfABmv7H62iIH9SoM4rcJxkpU_Dh9WaGCMhprc25cVn76GDcXrZLoGcfb_AGG0XvhAxFep8BeS-OawbyuvEq2KizXXR0WrdkIitRy_s5UnrsXlq8jjCE6gH5C4Rssux7Cwn0kw6DkmQtzMR7-KwDZCIW8ObZdFMozLEQkzLcWEqFaFK1eYLGT-Yh_1PdZD_6GNnnwW0cWzG_tPywJUtNzI7fdo85muzRy3wi7h-IscArxY8s7dNzd9w9a7I-0dOrULw-0acq8P0g4KlKrhktuHkra6JnZtA6xXPt1K1gQgI6Ab6porkV3Mz4sQOuGvAvFBGLcZT7ex58W0c_jjkKnDqz090NzflRmqDDvTw3m6DXr</t>
  </si>
  <si>
    <t>CS-AS-105-2023</t>
  </si>
  <si>
    <t>ORGANIZACIÓN VIHONCO IPS S.A.S</t>
  </si>
  <si>
    <t>https://www.contratos.gov.co/consultas/detalleProceso.do?numConstancia=23-22-67134&amp;g-recaptcha-response=03AL8dmw9jvqXxcHjvLr_v3UcdfiVzKjnVyBKFN8pUfMKXsspInmxgPQL_z2gCiXP_3y8UvupwhYrIcap0zKR6tMmZFZVpiE8Jn__z3afeFHTYj_tFls4aqD5WbeG3pnrIzXAvCosZvdXsADHxeboChBeX5tOD5ZFN7kx_R4XaktH_O3KAqUiimGe_pXbGfqfBGRT3wgsQDPp8mlqD0ypxoSC6IfSukVvxV7ydlJjfcvnL5sfsR6L63Zo3yzvbbTBbm7tmvqtvu6P1yXMJLt0tKr4E06KMVaXZrEZgOZGntHhqd8fgMxXu6xbn7UuBziCTz6j1W2TTQjx3Fmeig2Khh16agAelo4f0r6KJUPSwEjTzjvD9JWnUEIj-RtswrxmPJ59OhWjSbUO80DeKoSIvIMVkDE7uGngcwdt7UHowO0iEhYRKhr1WSOnaaUKjhrppf4YkN-G7_ScDi7G5TWO6G-RpXiVX4wNwuECYCPD2i0MT6tTGtQCJTKoUiheB3lnYwuYlPuxoIx4SuhtLyHmgraZeQHbuPVdlbf8Uf1cHQIuasP-UyeQWnViV2AU-isHWR4JqY75_bL6z</t>
  </si>
  <si>
    <t>CS-AS-104-2023</t>
  </si>
  <si>
    <t>UNIVER PLUS S.A.</t>
  </si>
  <si>
    <t>https://www.contratos.gov.co/consultas/detalleProceso.do?numConstancia=23-22-67132&amp;g-recaptcha-response=03AL8dmw9O2MHp6qglSrmWqOKo_TA-7Aj3a77tYxSay1FduAFuXn7njekJTNhyV9VFRf0D5tngeDQ-kfzldBnK6O5eSNrtnn8Ttvus-cvdPIs2VKYqwQa1i9bOeBTAHqvMQ93xBhl3glhF9pSMoa2Ty-dgiDsut_Ene14adFaVxHJ9oYyVKsdLNkfOkqAqGsSZoCuGt2ItSvH4vNDL_XhQhosLsHNsLx8hB7QAdx4bwVSJtl8O8fM9s4wFaiWWUCrEd2rdbi48HZbGW16luOgjs4l_maSM1DDvNslrjcymtisu92O6YI0NrikRRdcgO0wR6nkDJGC3sCmSZdTUig90ggNeb-35vbswofrWdNV3uf5pbNurTtmb9RKbXvmOCofpfgECI6LcwGWd-lNH2SGho6xS--YrvCvDQJQIX3odd0j-58hR2-RH_xo0msHskEpnQ3fn0Y_ubZl9-EcZKOOUC63RYPjtRx7p_KCKld8svGnYKICKmIJkjIw_w6CsqEoUfe8Qfj-zx5HcL22S0jzOvbdUcyrdDc6wdVL21I2hfKunM7b7Uc9MoP6h_uA1qjNTSbR7dYJfkPe-</t>
  </si>
  <si>
    <t xml:space="preserve">PRESTACIÓN DE SERVICIOS DE SALUD DE MEDIANA Y ALTA COMPLEJIDAD PARA LA ATENCIÓN INTEGRAL AMBULATORIA (SERVICIOS DE OFTALMOLOGÍA) PARA LOS AFILIADOS A CAPITAL SALUD EPS-S SAS DEL RÉGIMEN SUBSIDIADO Y CONTRIBUTIVO (MOVILIDAD)  </t>
  </si>
  <si>
    <t>CS-AS-103-2023</t>
  </si>
  <si>
    <t xml:space="preserve">DENTOLASER S.A.S </t>
  </si>
  <si>
    <t>https://www.contratos.gov.co/consultas/detalleProceso.do?numConstancia=23-22-67125&amp;g-recaptcha-response=03AL8dmw-QJa4zwLz3ABNr0vPnwG9IvZ3DZ_2bAvNdXaTbHja-7MDEXfQsS00RvaPjgLNvLTIu3btMOxhsoWrO3mdg0UNNh4VFZXjn5BveZKXhTsIci5m2cGVOvTGiGxQ5d4_X3ZDAKSntzzYrGej9PR6L0kNbWzj-Yxo8EqxM75Be8gJCFdR15cK4hpwbS52G9i5OcaFoiUj_JRd49GgYUklceqpbvu17NORb4IfsdQiOFmvOfsNj9YU648jcp2jgWTD6j_tNmDc88MuzDRh8ekis4DFBO4OoX_CKXTSQx85nIicuHIfmdbk2mWqIOhmwjDUSSeiaF4CecCJ0h7Y3HdKoKzOUiSYwkOE2ajdknvZltBE3E13h5AShAZg8LeLvpsjHpupDdrnSOy4kY-j1tLV75iiHjR1PHM-n6bYLeHd9AQsRpmCHBALLCBESXqPg_j1I_vMlAkXyq7kU3dq2dkV9rcuQoHXKY9UmMFheUBwHdFrFvGm-btWkE4PNnbS646fxzBDOARSxfXu9tMVHbx19aTUGK9qEnpZ4HPQ_6rknVQIFt-6p-FNZvS9X-BqiMqDpwMPMnPW2</t>
  </si>
  <si>
    <t>CS-AS-102-2023</t>
  </si>
  <si>
    <t xml:space="preserve">LLANO SMILE S.A.S </t>
  </si>
  <si>
    <t>https://www.contratos.gov.co/consultas/detalleProceso.do?numConstancia=23-22-67121&amp;g-recaptcha-response=03AL8dmw9jMkS7lSQp44_IfyfgWkMKjSNVIVE6Ysb7wrNBicD3GWortInHF2emC6Ti8afCYZH_DOp6rpPoo55iAIO5EuGCpMA8Tmg6khgJkwKRqh4jXrRQyKTYZFbMoshgHsURLgCE-QciENQu6UPBNDtkBMm2mPbV9SJwVhcdh37Xh9lmjf_x8y-7QKGRcQGgka13KvKsaXlWOSZirflN9RqHL40fmEp7CMDRuGF1Ud7xIg84xlgiOw0wi-_tIXqc9lNqFvmacW498Q7vvMbk64ZUj1Rw-_IPJgEO4JHcyCSpHAJ22cp2pmN-7X52nBVDPns1o4PqTKSFpTiOfaV-iTs94lKVtyMja1fiqNo5nBv5BJIy0gC8wS8Pto30ISOJC1uCCKI9om3jQW9nDUdn_SYW_e0_bga97lA4x4OdAG_rqbSBi8k6UhRa_nESiFs_uBAlVfFY91K_Yg60S9QIynbmezKQ1w0_9BVAeJ4ALAOA6-ipzEAcL_h-MZDWEpCBjBSH4jLfUkjZJCXhG7GaPx6IJ-7vqMsdQrWop5_2B-DnRJTFWE5SH9h0XG58g-0XhXggVlw8TWvA</t>
  </si>
  <si>
    <t>CS-AS-101-2023</t>
  </si>
  <si>
    <t>ATENCION  MEDICA COLOMBIA S.A.S</t>
  </si>
  <si>
    <t>https://www.contratos.gov.co/consultas/detalleProceso.do?numConstancia=23-22-67119&amp;g-recaptcha-response=03AL8dmw87CSa14YqD8AC0r4IyGs08vIzVHySDxdZKX5gOSR_RbxqkiyjNweqr7qA1tEIVd68R1BXHfYlI4Uv4TemvgEWEiqIzLeZgfvhA1siTtRcVTHiX7DCSsG27xLW1nfJzbcikKtG6ta47UUxpcIHYMGVdamSnk4QZ9tnOIFbyDLDAq9EVwdHFOoSqsmj6nKYTDHbBZjIUXcqJ7ccAYtAyQ940K4eepjncMcZaGp7mka45poyg-9wTNTTOxE99Tl73qmrZmxk3OHUbG_uMQXyfW0ED84febizxOo1RkLLVg2x936GZsJZFywMT4o3N4wiHs9OAwEPA4AHfztpiDb75z0Ue6DJ6IJ-a51yDyjuRtXh9a7J2rH_s6C5xFyaeBuKSB4t7tb-m2mSfaStWfreDPAu0nyG8CLejmeC2vL7G99jNHb62S_j6Lpeh8zHg3guyBWGPNAjbw3bqKGc1RqkMsknBhYqoRaO2zYGH3XqCsZmDy2Xj7oQfoSxpdXD745ZQwZGMOJ4I1pVWCQmK5-QFCvjCdMH1-wsivaUMYF7e3cNhoJ5zBnwBxfGrZNGP5uyBHW219-AQ</t>
  </si>
  <si>
    <t>CS-AS-100-2023</t>
  </si>
  <si>
    <t>ANGIOGRAFIA DE COLOMBIA S.A.S</t>
  </si>
  <si>
    <t>https://www.contratos.gov.co/consultas/detalleProceso.do?numConstancia=23-22-67118&amp;g-recaptcha-response=03AL8dmw_Z5RXOCYzpQ-zxYc5A2333ndbyyagqRyV5vdlOP2BG0MBlU7GIU4D5myWYBodA1H2h3mb48KsYeudvZVPQrkHMRuN84P5yJFfMF1VHqqvksb6DWL3mz2SnqLqejHDEslYFe9-DBCBEIURoZ5igwejlw-bY7LThFbioanIn-q4zphhmmXXJwZyg28k-9rhwougJnxn4qgOQx6uBjrl_lMnlaWs8rFnYQLpijNECadPtcPAP011awUg_-qY98plvPet6Wifk3d4_6UfveNUfzVH8j2GfiVYBU7z8WirlkmutZKN2wfEC2CXYeRfbLl6TA_iDqLv1J7--uk57rIJzPiM12o08sP-7wyiSQ0ksfi81c3EAz3pghlbYAOrjhBVm-PmwvvXvq0HAUsvLGxqrD6JgfHuillVonLmbUov3w6XrjMyk0CntNqhswdQGBYQeqajlOiZYhq3lVvUC1tg0ZHyQlVzucUT_c7Sb4CqaRAhqmEMSxzI8Erbtol2YqKeGeofTT11xFRrzlmFVlQswakira0-HnVIukyZpjdiQ8ZmRstklbg3hOWZAbQqvHx4cgpdD3ztG</t>
  </si>
  <si>
    <t>CS-AS-099-2023</t>
  </si>
  <si>
    <t xml:space="preserve"> NEUROELECTRODIAGNOSTICO SH DEL LLANO S.A.S</t>
  </si>
  <si>
    <t>https://www.contratos.gov.co/consultas/detalleProceso.do?numConstancia=23-22-67114&amp;g-recaptcha-response=03AL8dmw9TnzR55IKpcFIJ2y4IzHa8AUaU4g5YbG9oIf3eAHm4GMWVEkM0ar57i8CJUT4o4NaDUVjZuJsib4-XG2Pe8Mbqm3TmITLoLCWjw6jrLPSNmH570m69JWYORVYy7pkVrejTM8kLGUWh_0BNzmzgXr5TOouuWo215QR5XYYIXc7totyOWy_FLT7stEE--1d2tVRHhW03HnOvg0IaKajH_AyNDQoTNn9FvnFKE5K-42awcJcIBeSgK6jDVvFl0FaHEkxbOjKz_V93ekhUJzQFuq9uGXjoEgzxb7AXoqCPaEjar1OSbZODVxDm-IniNFtApGmJbaY5mcsxy01zo_-izvbyzQ7LSsRUKDBhy8uHgvPXZz04dLZu1rGf6sCY6i1KlYgJGj1nfcZ9XC-t3Dyts_d2wrkdtW2ioiXSmklhAc5w0VETE1e0eHmQb3VaYE_b99YwfuvzVSjsFQEUIt5fey5teUCphMSh005gAPEvOSPvNi7HkjCQZ2TpIG7ZeCj5cbDxiHJOKfVSz1YBWkr6-rI1sKJveGLX6cXX2fnVKXKIlKZy3ZopnorZ_H4wItdUO26PS5ft</t>
  </si>
  <si>
    <t>CS-AS-098-2023</t>
  </si>
  <si>
    <t>GASTROKIDS S.A.S</t>
  </si>
  <si>
    <t>https://www.contratos.gov.co/consultas/detalleProceso.do?numConstancia=23-22-67084&amp;g-recaptcha-response=03AL8dmw-OqZXLcO7q1hzAeIRst82cNisn5v4cCSaRlhMLz5vbF6A3jnRx4thj-QsVo30jP_bPan0r-wAhALaEIL5TmvmQgLh2vCm_B32afAexqYJ7KrWHLCXB7u2dvlGRG7DtsBzL1bLQci0tGOZUyECwUJ1DzxetvqVZ0Mb-ZxJxKgyGcP8gtE6_iVo8iGsQHt9JAYZ4PFKOWum1Uyv4CqpUSjJ920RzATjIcmdVoG2DFHOxrPiV5joSGcIqYyGX3NWZst_67y4tfdwzRfHgQ1y1ka2uIMgqS-gNyFy3Z-K3y8BiBt7BnrtQDIaS6BtjGp0Wrn8IoA74ZxcOFSEurTC0p_QrTOhAnK1hl2glEjMl0RKqX62qH5m_E-rG2-515ZgRT2Xjz5cBQxKMB8jDYn00fT8WJ21W03yjLpJQAnv3yRs6zT0tRbjtv5uBizUG4jXnK_HwGZYxPlgW2z4kEf3Rtcjlj5RO_wpI28o49kMohpKFb3cKIA0M0TAdt52nKdvyPzzpMeVaIOmCt8noNoCEc-afPqiriLLJuvB6nJVuB5wNoG0jp3Jck665nPWPT4dClHL_72eB</t>
  </si>
  <si>
    <t>CS-AS-097-2023</t>
  </si>
  <si>
    <t>SOCIEDAD CARDIOLOGICA COLOMBIANA  S.A.S</t>
  </si>
  <si>
    <t>https://www.contratos.gov.co/consultas/detalleProceso.do?numConstancia=23-22-67081&amp;g-recaptcha-response=03AL8dmw93c4YWhx-wqEPOmWDYL6SzLssorf-4fltQHkj86RUajCtSeum3pktiN6zXyawehQcLs7TmrABbF5FMElLOSU6mRiV3Ov8tHyl-ggoT077vJw6e0fB28WckHzfLF1wPGyQydv9h8Q6EBkm3O7w9bgq2iTe6ODWcj6uKRayRDMiNZrDkex4LS06n0lgz8yOKS-Zv9s-tAzQVzDAigmf_Lq2wXvAkT7Txm2Xm8G9dWUxLvaHvXwmKNg_VAdCggZCJF_aLFi7fzUWSlJpgN-tPXUbawLzC4ZbiOevzA7hdtDToifdRg_fobK1fl47I9WSPaxCg1c_j4wBKnuHhmFYfBiSqKrNFx3-A_xKgiNLolC2yVM4GO48uKfSCn5FyJbI181mCCnGBcoEvjIpP_fojjVveyoaSjLtTtjLn_o7MipQae9lQJDSmDf1BSJRNkuuvBvjFJOVI4myoh0fHcNIopqwyIkUECeaKi3Vam6sdtQ7MJjMH350GpKJsrwMbPQaJO59lamMawl06PEPfrewnr4aRUOol_ciQ7nOJkxAXA4I1os4AGBrmauLyb0JVVCbkl6eiXu_o</t>
  </si>
  <si>
    <t>CS-AS-096-2023</t>
  </si>
  <si>
    <t xml:space="preserve">CLINICENTRO DE REHABILITACION CARDIACA Y PULMONAR LTDA - CERCAP </t>
  </si>
  <si>
    <t>https://www.contratos.gov.co/consultas/detalleProceso.do?numConstancia=23-22-67069&amp;g-recaptcha-response=03AL8dmw87-5aQjaX8J3VR6ccofMXMNJw9RkAWukUXPBw71b9uajaxw6sOhMAYp86_6mQbP68MOm6WZ3nKiIO_0rYt77vHZbC4g6EnP8nuIvrgb9xb7cyLf9sMwM45tckE1HzSZcSroQ7_XRkpH5ju4z9yrxZQwEHPZQKrK6LbUhYpPbmNZcyuFhGjFIrXsvorRgxH8YDjN1GrCo1aBnEWvq_L42EPWrP5tDvVb4hMX17c-9H-caWom-VfxQLuy_bk2PCL8MkCJjIBm6UAkdxkxS9GBH_JkXKwK_xZSvOabiB4XVgajAkkV0QkAYaUp7UyBEsrhKxE8nVBrk7VEIUGeTH1dhFuatfBQVZcoxHzVDOCCKghVmSS1zZsGCxGAkIEm_BjOgF1DiKxkf008JmV_HJm4QX8GfGim2A3PbrVlHbWZm-IwKUfTSN4Fo4ATdFp3xbrSDlwzbNn_9HGemmVjf0BR3uVGDm_pdUcBjVj81a9-ALJXzN9uvL9fR5W5xBz1n0lG6DrOxKagbQEmFNcP4pW882MDD8-MN_ZdBHI9SsHo9LVapxrsNvS3vRv8mJ4jXefSbW023gA</t>
  </si>
  <si>
    <t>CS-AS-095-2023</t>
  </si>
  <si>
    <t>CCICOL S.A.S - ANTES (CENTRO DE CARDIOLOGIA INFANTIL S.A.S</t>
  </si>
  <si>
    <t>https://www.contratos.gov.co/consultas/detalleProceso.do?numConstancia=23-22-67031&amp;g-recaptcha-response=03AL8dmw98NMhSH08RjvgLLiZZSF2t_dr4yvM6ocDZrqO9cN1S5BGRuPtphhwcJiF8TNHNVrSOHYvJjbAzoZCJdERCMcP7xRIs3XOSdCs5-Sgt1cCe7-zCHJLVuFHAA3tbLz6vIRwbOfwV1jtpF4frDNNb7eDHaZEh3Gr6DI600q-P0SXC50inS69GZyk3ih7XvsF-vLOC2DujR2V7KVhTKjJTJ_B01JBkJSqw0a7tbF8L8jUpQ_MOfPBBI-6NUXlZcK5Hpa53Q6U2S6wulikCvviTEMybPeVh-T77dMYaqsa2IiRr-IUqkP2QR6nbN6O3MmbIPw_mLJXELZ6xy4KUyGfTTR1vZsylQ50FLfX1H-40p-YjuaOFlEHtIM5xJO2eGIYIhS7_Kxsjrg_EzeJi5sNUkx5suV0HlNDr7BcrGO327bYsMyxkNUv4BnLks5CP_xLT9JfWo6TRKChOE9eUW96Z1OB-7h7d68t792fJRVPAP6A1OMjsCNCbvM74Mw8rg1kFMj_pd5X_XzBcORKvwLBE7At2STjVFl66-AJt6Un3qfy1zpbf_ny8tbwvE44YHWzMkICuk2k8</t>
  </si>
  <si>
    <t>CS-AS-094-2023</t>
  </si>
  <si>
    <t>IPS ORTOFISICA DE COLOMBIA S.A.S</t>
  </si>
  <si>
    <t>https://www.contratos.gov.co/consultas/detalleProceso.do?numConstancia=23-22-67026&amp;g-recaptcha-response=03AL8dmw9pCul6gdPiAkdz6hSg2ez963ZkgDI_B29wdad4-Jd-RqYyl_iXQipJvrqEBZqYPQA6qBLWYgufh1F2XvK2RvhqQonCFEZIpUaVZzi1tdw-3assrRrvwSkxs56NWiPxMG2PTMBP1aZ--p7KxMCxQzJZQOmrPiKg_CK9GSggdH6IDByXFqtvLn2-2nlMRMW2QwAUgwTRVX4me685PTddt2Qgcm7ude8NZn8h1q_YGZbRCJdJsSwWV8e8c5b_ZTPyb70fc8e_u6biXu5oyCHD1jhUQPODj3TWOAb_DxUlDAxM0TJ38EuCwl0EQLtj4Nz9fdC4Dg6ZeOHKJh1WZ324E3yQs_9TRbK06IqLvy1-t0xssQgn1hqISJBt8FpMnP2xautPI46uKXyQ3eu7S8YKetf5xM2nyrFyqqVOgmUkFAruH18PkoLhaj5nd2yLwSevKWIrMLEyCnrOR1NDPXcj5riTBXefXMIjIKF06Ft3haaENdrgl2A7rrWCazh-fAtSwlVs1AiQYdxwssoV535w_W1hrsuU4mcM46T0rWvFmnR-JiZMN1-QjvAEhm-OpEJEogis7h5v</t>
  </si>
  <si>
    <t>CS-AS-093-2023</t>
  </si>
  <si>
    <t>COOPERATIVA DE UROLOGOS DEL META Y LA ORINOQUIA CUMO</t>
  </si>
  <si>
    <t>https://www.contratos.gov.co/consultas/detalleProceso.do?numConstancia=23-22-67013&amp;g-recaptcha-response=03AL8dmw8tHAxyzZGcIMTS36tar9rIWDdJnRErbg4dgXmnl_bREWjUKTlMiSj8jbksO25QeSzTktz3EYzjubxvnX4qMFi0hQ9A9JG1IyVmwPbkuCnjOoPZjQc92P2PBC4luOtd23vha9pAgtVTCt10jo2onZs6To-zCPpNXfw_BSlKBaV7vr9_SHxOKtMvcwhlK0QP8i3oz5loXkzw4o6FQ1K0hQ--vKbEfjff1giwwGa6Sn0AMC_JzkGHpLddD2uH8zxaGjlKyUikaAqsHbplG_woWBq0czL_f2vyaKxVeeqnsR5FQ8jmEA12ns8U_Z1t2yBUoJGJBNXVZUtFVCcXep8s-2YtkdMqGIenU1yfGDisoux-D_5Do9IIcF5v6BphsE_vZs_xnDnxDxEt-X9PFi5uVNzrNMpW5WHtfBP4De5mcSj8BWzPBZurQP-6Ye1B5N0Z6wKZhrxXU50kxLpHHepTkrAxA9xH73QFR_3JDUAaLPW-gEWKP8w0l4D3v1bntZKE42RNOwgosbkfSk0olt3tghQC9n8wnz9v9SOKD_48elWYQII6JWngUe4pURHiY74E-X_KXWd6</t>
  </si>
  <si>
    <t>CS-AS-092-2023</t>
  </si>
  <si>
    <t>CENTRO OFTALMOLOGICO DEL LLANO S.A.</t>
  </si>
  <si>
    <t>https://www.contratos.gov.co/consultas/detalleProceso.do?numConstancia=23-22-67010&amp;g-recaptcha-response=03AL8dmw_ow1XUJ-7NCK8ORCI39Sfw8jX_sZrt9hkVha47W6wA69Vq4W5RxHeqmwiC34ZVFouZecKhxAjeZV_5CcdKLwfb0hGRRkfyoevkXObyc7GJB7V16mVt7NpqO__oL-VCD82JJZQfAJDrojVVP3evl0df66pgvwWVXu8s7znE5VBTdl7Ht0C-lw2buvLqkdyt7PndOKjpyvNVbAvQpMgzlkdfril0JYrpv-vZZ9Ai1DjrQbI29i2BswEBCvoy9mobZlhFJKn2EYpMszI1P-US3zklAceXrrp1JfC2VdkXdJ84vx-UzmNCsagF9Kjf4cf6snur7NYa5IUdgO_cyJAbjfglC7x2kU1ewxYeod0n6h1Ch9ymF9Sqwf8-RBMk1H-yWvUaBMfdUPAri7ZdOOQr0erY5OAb3whIHqwuoRU_vmDbWRFU-h2GUEu7T0SEtnuBlxpE1XGZHKdk6_C01za0dpY5yiz5ldFhEHIgadFFsN7Qf2Wf29B3xnop4WfCYX1LiaGVzUJfK9Lgx4ATbOWdFlNIEV7SwFfjsPuV1F5DuR7ReqtYLo1jKPIqxXxnFbmQsoNIZ7VI</t>
  </si>
  <si>
    <t>CS-AS-091-2023</t>
  </si>
  <si>
    <t>NUEVA CLÍNICA EL BARZAL S.A.S</t>
  </si>
  <si>
    <t>https://www.contratos.gov.co/consultas/detalleProceso.do?numConstancia=23-22-67008&amp;g-recaptcha-response=03AL8dmw_iikj9ia1Re6iYuFMKNS06oYtXqhRvBla3CDnCuP30eSBp0evr2jPoA5n2fqVcqGmac2fwpk9UwYavC7cO5tPnW1ZdMYsVb4t_a0recQSijC6-IZISOlQj8tLbBjinQCyzN1dLxVQGGGxpsyje9I1WPqPQN9bN9974KsXbcJku8Gzi-Mluz9Jgv6NuLq0YoVyLzXc48KGLl0Lvs1hpDvt6PGZy20m4Mj9ZCwm6j9ITMzMAH6blf00cjJAc7utRxOVXSHoN-XtT9SnFLZXiGNY4Ikbsfm2EOUF_9Nd5YeKbjYCOswzVHns0tko1-jkI0atyq3a1VYFtkEJAF4X-WX_H4ZjmNI3LgTSvsFRS0EDad6m5rskIUPaTnrsFG6vL4DX4Ve18JfY-vpKxnuETe-pmjAjNLKCWvNoFiBSsnzlAH08YFjSOFaqvsDMr5hU0vNIjfBTHKHJfTjjSpwEs0Lt6vjmmYQhuZ1gX3uBtmEk9OyUzl7oha678KJEyrkirm6BzBRWnqFXZgDERTk-Lu33UaLkGuPUfP60FOy4UdXsaCiFaHIC3yboDbrP-tNivpuqHpvXK</t>
  </si>
  <si>
    <t>CS-AS-090-2023</t>
  </si>
  <si>
    <t>HOSPITAL CARDIOVASCULAR DE CUNDINAMARCA SA</t>
  </si>
  <si>
    <t>https://www.contratos.gov.co/consultas/detalleProceso.do?numConstancia=23-22-67003&amp;g-recaptcha-response=03AL8dmw_51EuKAjfUOmt2k24sGTxe41UrQAqa-l6mCblNO4zDIYcbejqpSgKZ92T9hqlf8QZ_KITcGS2qcRc0LtfM0EPWkUm-vp_PbR-7u0wFyCXRNbFjsAPFoJE030NbTWANr_OmPRYPcmgZgMR6lsTXNpvyUCY0lIcZ3Cm6eOpiEtvkJbWBbaavHa5gMljesEN-gGGtkUbgJZBtbthz6PM6QzK0iikOtpUETY_3lLYMzBTzg262kYu2eOzPxCwo31q-Uy9v86KrsADn2gc8R-GAFTLq8RQIWjG5Gm6nZFJOGVlLuj74iW8Q8hpZTwp1MMz-p5H3asGlLRF9VxUvNU0T32hK1qz3FNH8Yod54dIp-KXcqbrQPcefGL35CWdoeQf3nAEugGYbX0NxS-Q20xua6XILjkiJoJazkQ2r98sCcnbP2H8tIOyjwwe66lMwB8Ndcw4pZnO8KuKAVzp0uyG2TsUWOMTUmal-HL5vsB_0j3nnTT49d6caDxnYMGsXXOyT6sor5IrjXEmWYn3TAzmDBAZ04Zre_QX2tUBZVlu4yEplG4yctFMrHgOwX1512moxelsiQLr1</t>
  </si>
  <si>
    <t>CS-AS-089-2023</t>
  </si>
  <si>
    <t>FUNDACION HOSPITAL INFANTIL UNIVERSITARIO DE SAN JOSE</t>
  </si>
  <si>
    <t>https://www.contratos.gov.co/consultas/detalleProceso.do?numConstancia=23-22-66997&amp;g-recaptcha-response=03AL8dmw-gsWQML3vT6GnDS5rk3awGb4YSeaoJkCJE_D7aUwptBRn1m-S9-0uGDGwSFV6xZsxQAj3pbFbJttHyLUTEhug1rnd610pG1k6Db0plcGO1scCJpaefRyovqoYxN2168WMBnCJpDaDzugCPiihhq3lIy2eV9Pp9krmME3fq-8VmaiRXwzSAczMsHPp2SYp3y4iXgwzit87Ga0s9D1kf2j6hCjHXWm3VBjKcUe4T2lgcwXGgSgGFVFmP-gavn-fLan0znBtjsITsATnSVlDANq_JtD3UE8a_9L__EGqVaNKw6NHO4Ip-eb3p7zpsLrlOHJh-lbG08xDdVsfh9QPdocLglMwHHO0v289jmnFQo0HyI3rH-tXCUx7_PvpFixpLa_SHCZU1OPOmmJ2vYpQyfXgcQm-Zmsnhoq5P8KeV4lp51UG7phMV7Cu4GKTwFMa8kJIcqdXDr_4r4Tt-xMGpKZfrClrXK3xJVUY00JfDgMr2804Wdhk92V1w86hA3JKd8PQK-Y0deRbhbBijU7F4VB-kEOxDOSa4bMOcFp0UdWi7pVT5jVq6970ld4Ool9pKfZWWWYXd</t>
  </si>
  <si>
    <t>CS-AS-088-2023</t>
  </si>
  <si>
    <t xml:space="preserve">FUNDACION HOSPITAL DE LA MISERICORDIA  HOMI </t>
  </si>
  <si>
    <t>https://www.contratos.gov.co/consultas/detalleProceso.do?numConstancia=23-22-66995&amp;g-recaptcha-response=03AL8dmw_QrFFnOqW_wjAzceq3Fvpy7YFI01BiRNNd0bzii587ojihPchVGrd13GTSKydyPGzqt2PT35XngJKzdHf3lbtX-ZI4OeJRqkJhlwtF1gDI6dptbLi2agLFHRyRZ2jqYMp9doCsxrzxWGrZhEkSplEJv_b2EoOr2kEbSHdiq0FdB80yb5FUNmsNSWkkbtBg8bNDiNl2I7yF8n7VO4KhaZSBJKQVRk3HMkf4-N3i13fGuBJeJkNk9pHL5gzes2vkrqnutaGJU2IzJAwqiJC2GkRpbPM-ah4Rt52QCAxD8CdDtlSt5wH88TosCPQWY570gKz_ZpX43lFRsG5Y57wCP6IgjrxNJEf6OBYZSUumThumz9EyJ6A8Gny7QUU3MgpKMgklRG43-6nQ1tSEazZE4QBJQNa050azT4yHfuFvMsRhC7tchAcNbyHFRXBAv0HFT_dyGiSnsZwZKzLXurlZ5zJJoOfdXxzSyCIs0OI1MUIg8bSVJLaFQIfl81K5KHml39spqjTUeRDBmFZKZeSXOWNiBxbHuPgzU1bRL9xo0xJFRIFrDDysd094d2_Q8gR1WLeiznOJ</t>
  </si>
  <si>
    <t>CS-AS-087-2023</t>
  </si>
  <si>
    <t>CORPORACION  SALUD UN</t>
  </si>
  <si>
    <t>https://www.contratos.gov.co/consultas/detalleProceso.do?numConstancia=23-22-66987&amp;g-recaptcha-response=03AL8dmw_rvFWFkOBxKAAv4Ta2291D7y3y5jkigeLLotMdeBdfi8EJgdp96bI582QPfrMkjH9CFOXy6o4-ZwgeGNLd6rDrsmZswfGNL2rAqzw1_3d3RjbQcU3J75wF9bkWh3NaE4uDXSph31E40dMl0Edvh7JN_fx9y4oNdWpePEgVBoUjHKuAEK5xW4osTnbiZOBr8Kp3blDEfn0c1OHmeSnj2u0qdLTFQd0UPri5a3ucSmrfZYeM6-tFNgTG3eWjGJPr1QaeV676M7HQVzCBc6C8i8F9wEcz6D7wnIwU3MR4Lh-OkXecXObDzNc7SFpjW5GrWpgnJIVEgi2HaGO9jYOk9-6oz-4AbfMnqAAhmQrXrx8KDllnSzydJkoOyvjFBXdGc1UdBObK8Kh0gJXfx6IJE2WnsfYKBG6UNmOSIsoxsSCkwkTyf1DIkBpOwf3xy6ajQ20W7_POOLF6zeZ_Tt6vTfuX8-utiwHxNmlbuoEwGHl7ny3qqnX-WxJepbUeYJBrT9FOZu2HI-jESX6rLK4r0cNDHJ8wrp-b3yaBkPw-FY7hT6qSzHlZiDGhGyS-mbN8K1sOlzXl</t>
  </si>
  <si>
    <t>CS-AS-086-2023</t>
  </si>
  <si>
    <t>INSTITUTO DEL CORAZÓN DE BUCARAMANGA S.A</t>
  </si>
  <si>
    <t>https://www.contratos.gov.co/consultas/detalleProceso.do?numConstancia=23-22-66977&amp;g-recaptcha-response=03AL8dmw9gRE5jnXOdqbRckbiQFSMSYqsgKqEJ5CnSg6_HG74h_PypK9IGpZoNmzZprvb_WKil8W-hp3hOUCQVKt1_rZDVtwMbq-UZCxE3YyVEa_NnTnxLu2JtuBb0x_J7luTasYZ6kyIvEFS_FlZrVq1YVnNI4w4lNPvbjDQt2y0PM9e80JuD_ggsZMu-KE89GmCmAwkrJIP6iwUVUE_WRMqr8zAS3QYoorXZ9R63Gk574fI5ovgfDN8q6CuLuC_3opZN48etw88IEMfie_fJPxgZOYJBP2EP_7dBpWiLCJmyfcusx6tzsD3mtwnokgKmfcdLkXAc54eBBfp9lieaMCTEobJl3AqvXMDfMPYhhc9yxEkR62V2ehanOuORFRFTMF4g44nMRESeogjmW6QNqmATmPuv4Nhb_cEg1FhJwSru85vwbJrgML2kwxjmwHXQW7TcpJNooqQ_u6jDVn8_EquM053G0jfW_t03ENZwPBmxiJV5srgZRtwGDjgIWPpNw0ya-BJw6psli3r1mTS2rnG4WuUHBQzy84WhNoqEwUXj9Buh5LzsonPY6b1VzYpzUG4d5AlfFwp8</t>
  </si>
  <si>
    <t>CS-AS-085-2023</t>
  </si>
  <si>
    <t>SOCIEDAD DE CIRUGÍA DE BOGOTÁ HOSPITAL DE SAN JOSE</t>
  </si>
  <si>
    <t>https://www.contratos.gov.co/consultas/detalleProceso.do?numConstancia=23-22-66957&amp;g-recaptcha-response=03AL8dmw9spPklgajjiuAlO2hhpKpxs98v7phzRclGeIoEJSj4cd697RJQKfCFdGGJV-EN5y5cmFYfEnCwH9SGqKqMEVOJ8xJWaGMCcOAqQwGK7q90MC99IsR27aNdAXAYE3uoG6P6-7lMM7pdlkJ7wwXgi7idEr9ebBOHGVJBNV5oFV30LRFNd2tMZ_px1l5hfwowgOotwsb3Z9MqFxISRK4qo9cLqzmj2RYh19fs4wqYj0n0IHCcXIB7o8gwNrpWwKAhIQKUqn-RqEIqODMnRq80SNiYTIXaI8GmP3HgruuIPCXHzZuxLNjTkl4erpyInT8Z7Z8rsjypzcX5WzmCXVVeSU8rr9XjQNAGw-mw9wiHcYct1qIvgsUVVOpADMVzFsKmUNT8LKDvjMOsFEQ5M8i9va54U6UZsdpTxQuVzfS2YReCa4SVkrcH6Vd79b3f_yDAshiNUHFdvFCfSZTVTq-aGeLP1Ve2BJ5xN3A0XzLQz1bTD4-q3J2-d_74L9Rx34ecJT3-CJRVRgtAIhhO7RF02_MtNfmlBeVg6HI92EA9tAZ5pd4AeJUEl6MQFnDzUc1BTLgei5ue</t>
  </si>
  <si>
    <t>CS-AS-084-2023</t>
  </si>
  <si>
    <t>INVERSIONES CLINICA DEL META S.A.</t>
  </si>
  <si>
    <t>https://www.contratos.gov.co/consultas/detalleProceso.do?numConstancia=23-22-66955&amp;g-recaptcha-response=03AFcWeA71UvxTeDQmov3Ub7qQWn84tvH7uqLiiJ9H5vHM3bZAgScKFYa_t1lyUu1pzJ0oc27pNKZUah2kwCfVWmsOXZlOWQRCaiMOt7BLmgDKSx233ADwoaS1FZ1ZYZOJ9m8HGZct-TfRmh73a2tdUjyyOYRm-3ygKNxbeVNGAQoNXM9kCg9zeawWf7InDw5d3Rjhyw7qOvIOkvbCpTwb9n7OKWH0zRTKJMsvjL2j3f6HsJxDKYvCoGSx8DeO2pfApDii42IdAAhN0vjwhq_gBySWNIeOmi7_gk4Xz3lkfg5cYPAOZCjzDg3mWm0wrQnRZAsJPQzrlCqTj08sJpl6tIxUiaPhYehKM3jnN5_7RH6yt5s-x8zYeZPYH6qJUjeim28v85zpJEZzMGDbj2J8456alfMEiKL4DT9u2C12kDxetYS_-bFLJHsw21EG4ji21tz7cbITFB2oP3KM8Bx4QVYZ_7M5dD51AWQsrK3XntyWH1bYVvv4MxWSM4E2LtQ_j4TuHin7vb_XyUzf1jyzM0SJtDJLNUH3OTS4K_QwztNHsBT9c1SDZVS3p0GhYWtvFb3XaRmb3iVy</t>
  </si>
  <si>
    <t>CS-AS-083-2023</t>
  </si>
  <si>
    <t>https://www.contratos.gov.co/consultas/detalleProceso.do?numConstancia=23-22-66953&amp;g-recaptcha-response=03AL8dmw8mteLHPEi3AK_PUh4Psx1BlyyJkOWCP2MOWjZi4-Uz0T0_xVW11yqpwefPSuxkTL0Xp-yJcnlAC4UChIKfCMK6Jti03Cb9yn4zVrywLhhgyzUWDdv4_BB0HOLAxlyfXeOPRf3d4lb2ljp4fUP_mq8grpPZzZoAxLbMdF-j3MJ_K1YfyrgL8OmDeOmvxKbgN8iCF6I2x5xnYtcOCqIhQJsh1bFMgJCwKjkurV6xJfh9Y7_CJ64EHCpSSDwyytVW47iGv3sMkpQXfKzXcBXrHU0CAKHVCv3pri-3ivIwq9JPhxR1_tV96IZeevD3MExHeWj0SqXfJv-Jwj0NO1dsZlA2kf8YhXpbrAbttVEE6Kcd_Zdg2QuekOWbZquZBWA6GT17lOOILoSV5QqMIJjThu5NS18YCR1PYJERjIiv4CLvLA1yNkPNtGHWP_3liPFYIJljCHuZcLZFnuyo4bRN-kgJBewSqgNVNvX7w70rd2WSnzWjB3FvwVTX4ceeksvHLZpMJLcvbS9Dbl9q2vrYnj46VXgC-G7NpthTdymA3LgN3iHk-pHRB8La1x17W9oYLkektdLB</t>
  </si>
  <si>
    <t xml:space="preserve">SUMINISTRO DE OXIGENO MEDICINAL DOMICILIARIO A LOS AFILIADOS A CAPITAL SALUD EPS-S S A S   PERTENECIENTES AL RÉGIMEN SUBSIDIADO Y/O CONTRIBUTIVO (MOVILIDAD) EN LA CIUDAD DE BOGOTÁ </t>
  </si>
  <si>
    <t>CS-AS-082-2023</t>
  </si>
  <si>
    <t>MACROMED S.A.S</t>
  </si>
  <si>
    <t>https://www.contratos.gov.co/consultas/detalleProceso.do?numConstancia=23-22-66952&amp;g-recaptcha-response=03AL8dmw8pBdltcSQhpJLNiAlsDE-aHw1lJkAY1RIJ77qr8Bq8go5pTUiIPam35v6OI8P3vENm73wlNm7DhQ3JWtnX9OIS8fdTv5Zq3DwShRrnnG2RtbNZ0qFgJLLOJqpldcDTHb6rQA6KRqW7qhez85QDonktmUnmt72F02zcqRObRmih3lYzHaBASQXQjtcSXQjRPzaij1eqONY_PYt9oKh6igAJhB_7rUPTjtuLiw-bQDy61NqRZxu42yzQ2B7b8dp1hI6KMpeXl8n2osf6zRnYxiyl6Msfa2jGuuRTbO6UYyuedqDirt582bc-w85_ObL73buBj92pkLQ0rRTi6JPvE2MBWqutjxk3wGXAe5ht09z0tlyibKXlMyrVrg5AsfSo20UWygo72kxi9FI0lYxgxbn_RyzYrIUbibXQJZkKn4x6uq8sPhnbgR-Kcpzfwu789dlkKhfj3xG06BnY0vyaBsOxttgsZ2_LBaQKfMahIlnpcd1T6e1ARNBSqACksTHYhirZgyzZxBzpgF0LuwYbHaEoiXHwE4LyWYWqSISnEHeS9sGMzHhzkwM8amQnLLpf_EWm2xDH</t>
  </si>
  <si>
    <t>SUMINISTRO DE OXIGENO MEDICINAL DOMICILIARIO A LOS AFILIADOS A CAPITAL SALUD EPS-S S.A.S., PERTENECIENTES AL RÉGIMEN SUBSIDIADO Y/O CONTRIBUTIVO (MOVILIDAD) EN LA CIUDAD DE BOGOTÁ Y/O EN EL DEPARTAMENTO DEL META.</t>
  </si>
  <si>
    <t>CS-AS-081-2023</t>
  </si>
  <si>
    <t>https://www.contratos.gov.co/consultas/detalleProceso.do?numConstancia=23-22-66945&amp;g-recaptcha-response=03AL8dmw-u-ej-oLW4aaEDNw4EuI-xPap3KPlBMzzQ4bc4iZvrTeTb3CxO_9gwEyXkCUm3FhoSMbVT9aIBa6jUGOwNdteVlOYnZwYAQCo8ewqjLhRB-GxekToMj1UAobjsjGmt2pdltsNhqp-GESLKFVzxgXaoJSrORMzhYCxUNnD5G029NS76Mdu26BkjM6CUXcFosaxgHEY_sQevXULiFBuSFDYsbhaPSlH2m4NGMpgTzqqprjRf9HB51By9WVDThiwdroYUj0GiOjb0gZuQgymN7trfE5PupQVBISQvfLWKzw7B5BGS70E77lv0TIwk2RuHk4U0RrXIawsE6HRkcB4_rZaR1hsGWqCHDcHLcEZV72Izemx1LXHdHehxNNqo9tF0wJdSfzzKx0dOLavv-p4qlGciTSxpfchpIsYCT-dFZ6bZvq7LexQcZIi_eG0L2xkXnrveABbxc3qfbLj34IPCumrnVcZuxosXEiBa30FGxg_u3aF7TR6krBNK-elBeXXIefR7uvAFlrmmbTevgmqHSiQFzSp6Z6n6BNxXHbDHWs6yfrlIMbWn6vOOTuIwb6EBJQbdH1uY</t>
  </si>
  <si>
    <t>CS-AS-080-2023</t>
  </si>
  <si>
    <t>https://www.contratos.gov.co/consultas/detalleProceso.do?numConstancia=23-22-66935&amp;g-recaptcha-response=03AL8dmw-r4zpmjQvs4m9mE9c0V2QxRPbkWliLtz4Eckq8i4kgwO-vgw3NQAV6yLndn2E2lmXPiWCW6pPDdC6mQEN7WyztmgwR9NTOjAzAbENaaxFZCCJIBH9AdsoF2hm0lNMdGcsQhvsUNjY6Frl-G-5Zbkz-9pX-HPnT07wwcDdUI0nsVhBMb8_cCQ0ARNicDipSg6e5nCoifH583ZOUfpwNrsGF0Gd_1C9jHiAgfnyfiMO0NzJzbR_-VKBzG9YOg5MI18nWm_H1PC_E_dBuT7px-QaXoJ4IA8w2hDdQtef5oeyQKSOsfTPEKybT6dfrHkSBcjkLPZ37PoeEp2GokaTqRbs_87azKEjFTXgqYhO8KSY9grzmJ_xDCR_Kqa2bsH5f0ujoA9A2MxingXDJgioxmXyYI5jLX3TLE4LjD_vR-KlhXyjiySuP6PirnKTNYDedi6aOlFfGhLvezL3wlqxCe7Ap_cFDotMyhNLWpdmyR508ple_Bab-WZUkdJe_X15fxDRQy9cgQ8B_VDAWfTLv_SELfvHV_3k9VE5Kg9rsgdnNrXy1IUSawwn4fw6haBlil8-LBwsI</t>
  </si>
  <si>
    <t>CS-AS-079-2023</t>
  </si>
  <si>
    <t>SERVICIOS MÉDICOS INTEGRALES DE SALUD S.A.S</t>
  </si>
  <si>
    <t>https://www.contratos.gov.co/consultas/detalleProceso.do?numConstancia=23-22-66932&amp;g-recaptcha-response=03AL8dmw_jWKFNCgkVtite_gHN5Yj10az1PbJXGkXARBFmDq1Kn8fqt-8r5BoinVOf6vtAxi2NhfX74idnAbeSZ-gL1kHw7W-HFp13w7Ilp_t0lwVM3dNCHvwp0_p0M7wTwOYBcidqWdHxwb68G73IbaItF-ShFZ7UDhqd8ALeLIR2XZn20ETA4BQPFgNEVApxKXHSQZAfC6bTks_AtI5Ae3isP3hETSAjvlOIjWBmq5Cw8mo1KhwHE_sLA7iD_4LUhKeG8KNhJaw1kmvJ91PaZTrX8hL-d8PFk2szGDAsXMzSF_y_LS9YpXqjWeflQANVkmQPUa6COTE_KxTdKAjBQEuEfVDxTVfHyLUkVhapQhhTsvTJqBD4Xzabne4XwvSmqbfuIcCjBQWl_zxVXyLJiP3MWVgHhxbAWQbonzH7JvNiGCAam7xL_dT7VtZdyH3nIhglaHdEJ17MVGuZj8A_fJzyOVdVyNNKXJlqfsq55-UIOF6yZ8riQKNqNo028DwlxaIbU8KEs0ns1BG4yxMN4Kwm7mFX-B0O1XJKMWlSnE-_wO80TuJ7Ub4fV1McHzRuBxNoKHc-jmFK</t>
  </si>
  <si>
    <t>CS-AS-078-2023</t>
  </si>
  <si>
    <t>https://www.contratos.gov.co/consultas/detalleProceso.do?numConstancia=23-22-66824&amp;g-recaptcha-response=03AL8dmw-mNVDKKdzrlu9k-i9RdaBBtGfg0CPeODSkLPu9JXbNF3ST9Tc2cR6drhAWEUV_-YTiH_mjFOmkteYcUK7gxpJ03Sr7Acj9grY8ggkAkPgCNFNXZhi8Q2lqidoMqmmgksd0koQpuiDaYLXGscFhlXNmkUgP9tDwA5mfAQbJqeLxbHJbL8-vZEtfQslOgEnB0DEL1eapHcy2dzHjikTyqnntZRv38J4QHK6gMwWvTk2ryxqwrMtWeiS9xr0eHRH6t7zyDh7JHTcEhsIRUKabPkfb8LrBsCn5TrztbYc4-6roHdNq73ZNFRQu2sw-EzOC7H989ukAH-IoiWwsDawKCIHA8efj_B60GJndBB-JvNK4x8PxBH78WrnzB-AN6a-47FtU30vsDQo9kBp8GXkVzhUZDfXT2wtnMPTphEHbVCa3sFSoKG1AimWmgxciHdAX7uzOiyWm8bn7xzUE4y_YI3EdPxxhTdNCM5rwm1VenhLj79113mST7P50k7fSKf02zoqEDwHu3hY_gaEGH5iBXz0BWJfiZT8MytnvmAzgUun_DLpqmBZ0ixEnu3d7bjoYDI2bP0dZ</t>
  </si>
  <si>
    <t>PRESTAR LOS SERVICIOS DE DISPENSACIÓN DE MEDICAMENTOS, ALIMENTOS ENTERALES Y/O PARENTALES, SUPLEMENTOS NUTRICIONALES, COSMÉTICOS, INSUMOS MÉDICOS Y/O DISPOSITIVOS MÉDICOS EN EL ÁMBITO AMBULATORIO Y DOMICILIARIO, INCLUIDOS EN EL PLAN DE BENEFICIOS DE SALUD Y NO FINANCIADOS POR LA UPC, QUE SE REQUIERAN PARA LA INTEGRALIDAD EN LA PRESTACIÓN DEL SERVICIO DE  SALUD A LOS AFILIADOS DE CAPITAL SALUD EPS S, PERTENECIENTES AL RÉGIMEN SUBSIDIADO Y/O CONTRIBUTIVO ( MOVILIDAD ) EN LA CUIDAD DE BOGOTÁ.</t>
  </si>
  <si>
    <t>CS-AS-077-2023</t>
  </si>
  <si>
    <t xml:space="preserve">DISTRIBUIDORA COLOMBIANA DE MEDICAMENTOS S.A.S </t>
  </si>
  <si>
    <t>CS-AS-076-2023</t>
  </si>
  <si>
    <t>RAFAEL ANTONIO SALAMANCA EN SU CALIDAD DE PROPIETARIO DEL ESTABLECIMIENTO DE COMERCIO DEPOSITO DE DROGAS BOYACA</t>
  </si>
  <si>
    <t>https://www.contratos.gov.co/consultas/detalleProceso.do?numConstancia=23-22-66798&amp;g-recaptcha-response=03AL8dmw_R5vSboaUqOMMT7X60sxNWXeU1bBhpY5WyXqLgbtf99onXIPoeHLXuj8mZ19iCkZciTzY73Y6I8aSy_apuU-7FAGYaRlrYS-h_kwDrrGC2QehuPrlMB7HmPYBLnH3L8KEGPPEUGZJ3KuqjAoEPyo3QviivVOAqAAnRocM8yhtYcqTSCVE7Upegr5wrpcHrQVpNyWnt_AwZcDdxIvNZ5URGWQ4HO5LXcN58dSv1kdsFn8NrQhSDFcwVQ7ncPgaZhdvO7amJtqXsNWBWzIcjr_wNFQ0Cy_NYlNwZnHT731fBlgVn4LORgO-ip-ejKoI1r7dDEU_a7iCua6KUi0B_8tfn-u3jL01fQktcFi2so_mfOlC9R52ULWMSNAP282HXAYInzqc6iKSqj3AK8BdkRBTfuiJIrr5w1d0VhS6THvC1cVknPhHE48GP0M9PzO9ZIjMYpunQelAMXdh7FPruanMLWy8mco48d1xJ1O6udGQUv83FSs6DeTlN6oMCKMdcnuSgSdfnkKUWmv4JLr4eaD7xkFDt3zANGdVQEMqeHT5Hd1xtJy22JdOvijcmcWT63mcF4F8c</t>
  </si>
  <si>
    <t>CS-AS-075-2023</t>
  </si>
  <si>
    <t>VIVIR IPS S.A.S </t>
  </si>
  <si>
    <t>https://www.contratos.gov.co/consultas/detalleProceso.do?numConstancia=23-22-65235&amp;g-recaptcha-response=03AL8dmw9FhvAeW-ijCuSu5tjghcJFnRvZiO_-8-qiFsEf99xr3B1Qmllq9HNdKI5n3_mNQS1GPhOqjdpSzebLd-L0T5Lku1rNjKTnj5TsJMkt2_HfW8wSFItoDynFIRNtyit2aRn2A5-0BJPduSlxTwJ-iL-9RMabrCTNfWBRAHbEfWbtA16daaVdMFsK0t0pXETt2xo8oGMsdrYTZ31sTSKW_K5nHVpUeUSRK7pPe7Hkby_VBo85pu_j4xAuybM1YKvIDY_gwnRno5QReXZBZq7nkX2Ect486B1lJIMKFxW67d8xYxX2QBpMfrZhUFqnQTyDNKcuxZmH5mv6k5N5pU2ShnKbl-qw5zS7TGJ6DQjXX-fS7iZiG8vNI2pENs5dWVOPeyEPXRN4-h9J2fGfNFalNTUU9z9FpiwoJszvKHsDxz0snQiGWRzkZeVSWrZqs84ctyKQqH4o4-I_Z-ncW7_Elw_WbyIHm5eFoMaFoJPV0z1oO1-GBPrZd7W_EkbygPPxo_06nMtQaNbWGJ_RXGOtNAZ-b56OcpyXVS8JN5zhNQ9Bknl2uhnGieuYTY5NQXOsluwXTIqV</t>
  </si>
  <si>
    <t>PRESTAR SERVICIOS INTEGRALES DE SALUD PARA LA ATENCIÓN DE ENFERMEDADES   AUTOINMUNES (ARTRITIS   REUMATOIDEA,   LUPUS   ERITEMATOSO   (LES),   ESCLEROSIS SISTÉMICA, ESPONDILITIS ANQUILOSANTE,  VASCULITIS Y OTRAS ENFERMEDADES AUTOINMUNES) MEDIANTE LA RUTA INTEGRAL DE ATENCIÓN EN SALUD, INCLUIDOS LOS PROCEDIMIENTOS,   INSUMOS  Y   MEDICAMENTOS (FINANCIADOS  Y  NO FINANCIADOS  POR  LA  UPC). EN EL ÁMBITO AMBULATORIO A LOS AFILIADOS A CAPITAL SALUD EPS-S, PERTENECIENTES AL RÉGIMEN SUBSIDIADO Y MOVILIDAD PARA EL RÉGIMEN CONTRIBUTIVO EN BOGOTÁ Y/O EL DEPARTAMENTO DEL META.</t>
  </si>
  <si>
    <t>CS-AS-074-2023</t>
  </si>
  <si>
    <t>ARTMEDICA S.A.S</t>
  </si>
  <si>
    <t>https://www.contratos.gov.co/consultas/detalleProceso.do?numConstancia=23-22-65220&amp;g-recaptcha-response=03AL8dmw-vHZMXzM85IilZHu2BeZQQAzyI53U_LqbG_767dWuBwNHu9SU5qvs2dhqtmmhHWsxbJxOPSdL0dtM6mOVb3BTd3JnpGcaehwv44ygdiHiklRxhXd6POnINRT49oV54xJChfJvhnthUSicjm9dKwDiXIGWHDnZ8W6NyfN-UrHIa6Uuq_vvPAHxbo47uPfUd3DBW8Zk7gl4bqogh1bwvf23PrJqUezVvir2nx76i2bArq1x8lKo4tWjNeu7lrLez0ajNQ453zx8xbtyFd_2LwsSn44qiTaE5Vyr-0yT1XXj8Q4hxQbMmrSjfMeb71i1ep1S8vu8i_3q1Sc__xqyvpRniYP1YUEHOr253A6iQ2QZ43ytHVN1v73ef7eeUvHJBkYhUiJ1H25kbx8jonc77pjoY8FeriBv2a-jDuQGhmmOq4Df40jkJW0ihzrC_FyYTyrLXKlr1BRaEqujbC8nxTCIpBLssI2AzZkWHF5gZ63ZYCPaEp-HoUBfPu5qtecxRS_tCAuSjct_rgF-T8G-zsx7Wpa-K2KBcNeARByBungv87r4Ij8LWhEuG0KMrAgx3aUaB9iwt</t>
  </si>
  <si>
    <t>CS-AS-073-2023</t>
  </si>
  <si>
    <t>PAGO INDIVIDUAL POR CASO, CONJUNTO INTEGRAL DE ATENCIONES, (PAQUETE)</t>
  </si>
  <si>
    <t>FUNDACION SANTA FE DE BOGOTÁ</t>
  </si>
  <si>
    <t>https://www.contratos.gov.co/consultas/detalleProceso.do?numConstancia=23-22-65148&amp;g-recaptcha-response=03AL8dmw_dB-9eTnSseAhJmdxZ5SqO6a6cEtZfVtaE4ma3OUXzg-0KTZGpa71wyUXO6C22BQnlhUcTTWD9V7m6MVPLZ8W1v98pzBbv32hQUeePRN-B54ln_1z8TOfQ7QnLfmPTLokgYZWsC6yC6-g1Co75qKpAVSh_kdS-K0E_6In_j1EEwYFhGMDTZeczBHlL2Ixo2wjWAaIN_vXbFfcPBXt3K4E1JtF5Mfg9WlNSa_va7ZdowtIR8V7xFHB0HxWYlP2YlOVSRF_qs5iQq-QSXvVreHSQ9frQ1X4IF7n6c_3jIswsSKa00zYQIyztc6XdqxK_OWl93iBaU8qXyBg5UZs8nhMKge7o5CgnZZy62c_vjOmizWFqbLrpKbKTB_bFvPKTHzZb9yFQmmqtlWOOXnaG-gCx7YhVBWm8Pjwbqtf2maHSAi1iF5qdd1jZZqTvdWlFRy_IoKOXP-Yh6x_iMAQPbTWEP-NT639C5T2mmXIKEaq5AM_o-yVDHstYAZW9t45mur4ufIJN5dHT5KcYjVTqS_7DW_gWANjdhApe-CM0G3aaoQixmqzY50kbpEeOyuXJIF9-S6jz</t>
  </si>
  <si>
    <t>PRESTAR LOS SERVICIOS DE ALTA COMPLEJIDAD (TRASPLANTES), A LOS USUARIOS AFILIADOS A CAPITAL SALUD EPS-S DE BOGOTÁ Y META DEL RÉGIMEN SUBSIDIADO Y CONTRIBUTIVO (MOVILIDAD), LOS CUALES SE ENCUENTRAN DETALLADO EN EL ANEXO 1 - TABLA DE NEGOCIACIÓN EVENTSANTAFE-01032021.</t>
  </si>
  <si>
    <t>CS-AS-072-2023 </t>
  </si>
  <si>
    <t>https://www.contratos.gov.co/consultas/detalleProceso.do?numConstancia=23-22-64460&amp;g-recaptcha-response=03AL8dmw-uOwVfEtUJVQshprY-XQ52qjOt_bKN2PnlJ6B6CV2q3oT86d8bDm9AJRahyt61QdVcyi2UuJHUpaZwllVIBVQ5or4ZgPQOqK9e6xidrlRq3qU2yu5ajMaS0sJeyh3nEsjTfnAVUDm5oJ0pquL5E47s7lhWsNKpNZOUhAx3KeJia7jLkBPSVo0zHXW2Kf3HirONzX9QgIalWB40CzbwykCoRpyadltrUcFU1p3jbjrNc7Dc65vqL24jNmhz_c-lzrdsPvkTS4eQ4txmlE3D41efqsfrHwgaEJDAQ6pXmn3JifV1K6LmR2u_rIGxgdiTy28cDK81vapBu2qdkyv8ZDFT1v61EVLnYY5QIgZ3hjIFIN-yaIErkluuNgf4-2txUp-fXsBMK4mQmECOuZxHsJu3wz8Mu-zE4He1dw-GjOtGpOqmLbyr2MPosUpmTNhS2V9VMBB4t-pcsdUVYJtFVQ_sZjJmnYmv2TvYV-1adjXAIzlGbgDtsdi4pWJgZGu6Qvo7gfFZah1cjIJmSDH_wmyw_-94lwRfE87pGJaVU0vOyCWrEJ2U56wbjKPHXIGBjew2XCKu</t>
  </si>
  <si>
    <t>PRESTAR SERVICIOS DE TRASLADO ASISTENCIAL BÁSICO, MEDICALIZADO TERRESTRE Y/O AÉREO; INCLUIDOS EN EL PLAN DE BENEFICIOS EN SALUD Y NO FINANCIADOS POR LA UPC , QUE SE REQUIERAN PARA LA INTEGRALIDAD EN LA PRESTACIÓN DEL SERVICIO, A LOS AFILIADOS A CAPITAL SALUD EPS-S S.A.S, PERTENECIENTES AL RÉGIMEN SUBSIDIADO Y CONTRIBUTIVO( MOVILIDAD) EN EL DEPARTAMENTO DEL META.</t>
  </si>
  <si>
    <t>CS-AS-071-2023 </t>
  </si>
  <si>
    <t>AMBULANCIAS DEL LLANO S.A.S</t>
  </si>
  <si>
    <t>03AL8dmw9052IeQ0cfeVDmUy4hVX8a_Y0RXjxJWlD2nswf1E0MDPwnQDiAXRnx4oCB5qUolMaAJDCFP_zUjhnfdkKVJbZbgsdGMvrNLiMNWHetBikTxyz1A5jXj7FCLzUazeooiPvYsndhUUHLnAI_4RrzPSaefpd8SpSIcpZPvjpFb9_tX2R95tTnUjqPxePXnuBD2z8qnkZMjuz1FCogZ4t0ja2WcL1sKCzq1oM5BpprGThHi</t>
  </si>
  <si>
    <t>PRESTAR SERVICIOS DE TRASLADO ASISTENCIAL BÁSICO, MEDICALIZADO TERRESTRE; INCLUIDOS EN EL PLAN DE BENEFICIOS EN SALUD Y NO FINANCIADOS POR LA UPC , QUE SE REQUIERAN PARA LA INTEGRALIDAD EN LA PRESTACIÓN DEL SERVICIO, A LOS AFILIADOS A CAPITAL SALUD EPS-S S.A.S, PERTENECIENTES AL RÉGIMEN SUBSIDIADO Y CONTRIBUTIVO( MOVILIDAD) EN EL DEPARTAMENTO DEL META.</t>
  </si>
  <si>
    <t>CS-AS-070-2023 </t>
  </si>
  <si>
    <t>AMC AMBULANCIAS S.A.S</t>
  </si>
  <si>
    <t>CS-AS-069-2023 </t>
  </si>
  <si>
    <t>INSTITUTO DE DIAGNOSTICO MEDICO S.A.  - IDIME S.A</t>
  </si>
  <si>
    <t>https://www.contratos.gov.co/consultas/detalleProceso.do?numConstancia=23-22-64434&amp;g-recaptcha-response=03AL8dmw83yPYuj8vp-fDoJttmKeRYGVU5zqwJ-lE26a8Q8nwQ7ZLZTA-mBrsl7HltScP1MjTjn7cRo0dVWnCd99pxzKJyZq4W2XYKaSUdTcPNx9zwkMgvVrVPdhzluXCWSZu0ocdiFLy-51IA4neaTAmNMle5jyEujSVJk_ccaO9UuegjAQGT2_hzgxVHJNlprNKqpxNOOn3z26iCyrF4JrJs7sA7wT6ynZlLciBymGgBbyEa71VMTrBvqh5X_vjJqMli3UFlggP261MVIJ1lCaEaPExv5zJI4grPhcPKCS5Mhq9-b1A9N-R-wOl-0x2QytgERRBi9gsnFFQ5odIzJ5fQCVPsnwYOhD3duJ1IVswgzPxT6nDBEyuXzZqRSkpgaYr23UUm9cLgqSUScwlQD_z6zyUIVCmInHwN2qCMTS8Z9j5WbNiXBPBDqMyqODRKJRdERL15ASLsLS8CxuHQHbso-eYOgd9y0Nh3GicBBCVmSJ6E8XgtEtZ_j8TNgh9a0Nvs1WYVRWzHILCWFhUKzdTxN_RWUhiVCfzdciGk_AyU0uq61sWxsbcs55ecUpMnExIWgwjV9Myd</t>
  </si>
  <si>
    <t>PRESTAR SERVICIOS PARA APOYO DIAGNOSTICO EN IMAGENOLOGÍA, INCLUIDAS EN EL PLAN DE BENEFICIOS EN SALUD Y LOS NO FINANCIADOS POR LA UPC, QUE SE REQUIERAN PARA LA INTEGRALIDAD EN LA PRESTACIÓN DEL SERVICIO, A LOS AFILIADOS A CAPITAL SALUD EPS- S S.A.S, PERTENECIENTES AL RÉGIMEN SUBSIDIADO Y/O CONTRIBUTIVO(MOVILIDAD) EN BOGOTÁ D.C.</t>
  </si>
  <si>
    <t>CS-AS-068-2023 </t>
  </si>
  <si>
    <t>https://www.contratos.gov.co/consultas/detalleProceso.do?numConstancia=23-22-64412&amp;g-recaptcha-response=03AL8dmw-_1Eq8vynFjg4l2NSWgBMWdH2KV9wX1Tot_Eu48BZAA7e-lhMHXeFsjZT2BmRtFiMH7czztPa2KvaayoxrUano6ayj6cxKWT5XelQcrof9a_ksUWiejTv_wFnW6fuhuSSZiHAHt6CZYm2xktTuaTEAChqtc6Q65DK2iUSYPzFlXn6ZqJlRxPgxUSa1C8Ppx2U_OPJL3ua0aQIk2QaMcV2Wod9TTLAO7pvvewLKF8E9lj-ZJhwtQpGZ5eQ_7LmakxiQBKDWz3Uszj8RcOO8fkWDGinbKZayhtuXWXmkoAo3CFQ0YTQMobQZSPtPHEFCl293jGPp24lqAtFqttxKBf97qG0wG9aqdDzdroMcZWLD8JQ__-6yC6P4VsaxE2_345Qar1ao_5187PFFDY1jfDhXrqIE7bb3pjted_hnP4XonDjUpFdpgRqP4En57Jcctogan5s6p3EqsPqHPL6JkMZfRfcNft3YtgQGMyFtGuNAP3ZJIae_qQueyCDWri2n-AjpmTQFDEmwyZcoQ_W5EXnRvhtdfBqabtRtaUXkRdyUT41TZ_8o9qjF4ct5MOrjuB8mSNLJ</t>
  </si>
  <si>
    <t>PRESTAR SERVICIOS PARA APOYO DIAGNOSTICO EN IMAGENOLOGÍA, INCLUIDAS EN EL PLAN DE BENEFICIOS EN SALUD Y LOS NO FINANCIADOS POR LA UPC, QUE SE REQUIERAN PARA LA INTEGRALIDAD EN LA PRESTACIÓN DEL SERVICIO, A LOS AFILIADOS A CAPITAL SALUD EPS- S S.A.S, PERTENECIENTES AL RÉGIMEN SUBSIDIADO Y/O CONTRIBUTIVO(MOVILIDAD) .EN EL DEPARTAMENTO DEL META.</t>
  </si>
  <si>
    <t>CS-AS-067-2023 </t>
  </si>
  <si>
    <t>https://www.contratos.gov.co/consultas/detalleProceso.do?numConstancia=23-22-64411&amp;g-recaptcha-response=03AL8dmw86INKMqDWXt7hMGKMbUUZaiQKuU_BpOfGLYFuWnPGwwZ6Hw_ohIfqObUBybStqyd8eWpfqHRNu_7n_RhhPehUHSVourb2dkefkqCCcwHlb-GzS8LkOVMV3FpqUyNVwPdkIrV-NwNRkRBkSVrBSgYLCrjxhIrCsgYEsZtt7yLdSlVT-uoGE3xsaRjIQAn5TZ9a1q6Zo7Vb7uWLW33jpUbLf_eAEWVW7n_ts82mBpoUvi3TJLBSqhB2ivkzAjV_3tX9pe8U65nOw_-edkD-KsIQ4wekdEVCXKy95YqHl9UJYGmsQUY7Q_ilM7E5SQEgv6TmZ_jyvWsM9GmplYJAbZDVniuZPge9aaY5ByBewI-hEk-3cIBfVfO8Aot3mjaCk6mffKTgqYlJiUuXI9QwWWHmfv1etxoUUK8GJe101bgM9u1hSNjRRgvvvzEJe5dzutkIWYWKL1AyL9Drlolr4iX1MI3gJuPLYEHxFMJ8v7hp4_7PdG-uqdTgDAq3-25iNnkBWlXDoUW6B5nf2DKVdaARg778mmfDVfNx804d4yA_h4PYi0I6KRw35ZwQwAgxGEHCXNRiC</t>
  </si>
  <si>
    <t>CS-AS-066-2023 </t>
  </si>
  <si>
    <t>IMÁGENES DIAGNOSTICAS DEL LLANO S.A</t>
  </si>
  <si>
    <t>https://www.contratos.gov.co/consultas/detalleProceso.do?numConstancia=23-22-64404&amp;g-recaptcha-response=03AL8dmw_bjPcNbfrYIOcg7nkI5Zp09lCanJETiLVF5mewFz_jD06GaSN6mT_XU2MuP9hGHBACtYZ6AOVq8_lEGdOQLKgT0SO-w76-W05mxr4EViLsQ6LP50x7pcjTzfcgOHPFiLSon5g0kh4-CJ1qntTtZ7aWeMNHnForYzlFn2Ti3sPR2ONpeF9-aSqKHeM-IYWx1JyYFme75TxdYj_x0-Zm9WXGQtmZtdfDs9HWDHOdA_V0zLoZ1G1jQvSG9sTonkaQH09hOj4kkOzwRNHIYMcRkP-ngDELQzHsgZLDAB5cT3mzJnfhcKNqPViWDUAPhyun045uHddtmTCl0xQw5eb9PkuvQtwpNN-23PBZZi0Eptj5Yyjg_AsLyGMwzONxM05ABk7yr1n7RlcUvgb2ebgNIMjgOeUza5ARz4SwcrV8EC9gFRUrj4HiCoaF267fsX4xG6eIcFCy4uvce-doeLUiO-7vEIxFE1KcFmZ9a_u5bF3U5qJMAIFljpsJtBA_Ih-uIwohvNN57kniqjW84OjQC3YO51mN_QhmxEtL4x5hvpByFw_CPxNcveers3sXW9GcKN6QzMqCsfcBJL8bKLMbfvdfB4agaw</t>
  </si>
  <si>
    <t>PRESTAR SERVICIOS PARA APOYO DIAGNOSTICO EN IMAGENOLOGÍA, INCLUIDAS EN EL PLAN DE BENEFICIOS EN SALUD Y LOS NO FINANCIADOS POR LA UPC, QUE SE REQUIERAN PARA LA INTEGRALIDAD EN LA PRESTACIÓN DEL SERVICIO, A LOS AFILIADOS A CAPITAL SALUD EPS- S S.A.S, PERTENECIENTES AL RÉGIMEN SUBSIDIADO Y/O CONTRIBUTIVO(MOVILIDAD) EN EL DEPARTAMENTO DEL META.</t>
  </si>
  <si>
    <t>CS-AS-065-2023 </t>
  </si>
  <si>
    <t>GENCELL PHARMA S.A.S</t>
  </si>
  <si>
    <t>https://www.contratos.gov.co/consultas/detalleProceso.do?numConstancia=23-22-64398&amp;g-recaptcha-response=03AL8dmw-i12ZAOdoraoRElmzbVMbwLWuPSmqeKetbZMWwNmwTNVoH1BIEhBPmYVI1R9-mwO4LGdugMj1SlrhO3N-gzWTu01m2ige-lAzdPqvKYB7ebgtGfo6NIyt9nq4AMDo_fl_-TpIEToIY4lrc3J6JCLdcMYJKFKoypzrwZFfp-a_SMJFQowxjQ5cv0MEX4ZH4nOnEqpRiQPGstbniklqNY5AP_1YynEHQ2_tzLSLaMyycmYSGPfMSY5Mm1MZ9L994DFVgtMlRIQxoNwYqdC5ONGXcW2qPWTStAzyA3OxNyGNvlPjoizcF1moIYUsBP8DAvUFyb_bxJzvMette_6xcZp5sGbKe3_FZOnBOz1S8AbkAAz1EEpFQCvRlHGa8qZwfMWt5ZmD1NQLoWg3xouTUdBO6kv5pY54_PQbZx9iHJcW5b1KUeBaBqkuGJUbIWPSpGz96H5POqMwE61GeKtlAO7vMJh8IXqEN9pdZm4twGkTuQNKcgqoo5HAzma_ZgH1SnimTOPxefccIb2c41OTf5IS48LiTEc3GfFtg7__qYICYXZZ9Huw7PjlaMqdxa_T1_K9_RO8eeBNBk2fc5k-xu20UWNokqw</t>
  </si>
  <si>
    <t>PRESTAR SERVICIOS PARA APOYO DIAGNOSTICO EN GENÉTICA MOLECULAR; INCLUIDAS EN EL PLAN DE BENEFICIOS EN SALUD Y NO FINANCIADOS POR LA UPC, QUE SE REQUIERAN PARA LA INTEGRALIDAD EN LA PRESTACIÓN DEL SERVICIO, A LOS AFILIADOS A CAPITAL SALUD EPS-S, PERTENECIENTES AL RÉGIMEN SUBSIDIADO Y/O CONTRIBUTIVO (MOVILIDAD)  BOGOTÁ Y EL DEPARTAMENTO DEL META.</t>
  </si>
  <si>
    <t>CS-AS-064-2023 </t>
  </si>
  <si>
    <t>https://www.contratos.gov.co/consultas/detalleProceso.do?numConstancia=23-22-64395&amp;g-recaptcha-response=03AL8dmw8w8cfGuIE7ru3fvJ01Kyc8KoS5lYvjYDh9bRhAKySCa6HTnb9vlLRgVJtM97vO9CIp2Sv81-REgXOvJtWZ0R5JDAI-BSBg3xOV9JPjug-MNnefMisvVHSKazeV6hheONWPPSSyMM7SLguQF3sX9vb22ten2u5iXP-Fbxi0XdxN0VWSNnfznCcO-VWNySvRwLS2Zr6uMIauBzCigUPZR7pVyF_R38O_SFG7VjN9CwzApBSEjoLqXovH1vNTa_FlqO2iSZ-JpjykyXi02HZ5i-Ej4u_7xP8vk1EDwNx_eiZmuLf1g6tIs5xB_da00oIFa4NSVfk2vsKeSLYckQQoX73io-4g6D0I1RUKyX4EDwCryJgdIuS7DO70qDOdBhpHCv6nHN53kJLcCSjk9JkkFnLt7tAsoNWngnmt0HASxHBf10Pfrzw7cadUase3YeTDBSGJbABGZ0Prn8x7Km7ZzD7LPlUvWd6cdxx5wwySPwOKKqv0I7GiJmTr88MWGe7cv_DSitukdgZiLct1Hvmmk-rhoLJMlECSBlP21QcrYiJWffzQuLStxONtE12I0ukRIOSSbpsA</t>
  </si>
  <si>
    <t xml:space="preserve">PRESTAR SERVICIOS PARA APOYO DIAGNOSTICO EN LABORATORIO CLÍNICO BÁSICO  ESPECIALIZADO Y ESTUDIOS ANATOMO PATOLÓGICOS; INCLUIDAS EN EL PLAN DE BENEFICIOS EN SALUD Y NO FINANCIADOS POR LA UPC  QUE SE REQUIERAN PARA LA INTEGRALIDAD EN LA PRESTACIÓN DEL SERVICIO  A LOS AFILIADOS A CAPITAL SALUD EPS-S  PERTENECIENTES AL RÉGIMEN SUBSIDIADO Y/O CONTRIBUTIVO (MOVILIDAD)  EN BOGOTÁ </t>
  </si>
  <si>
    <t>CS-AS-063-2023 </t>
  </si>
  <si>
    <t>https://www.contratos.gov.co/consultas/detalleProceso.do?numConstancia=23-22-64388&amp;g-recaptcha-response=03AL8dmw-fSS-wlraSM5JC-wNKO0QK5ebSr3LRtKvfx4ZWLI8u7S52tqCDIgcykVrlzrbDDeS8t4KhiBmdULAJxKZNZg3Pu_BkYvcwYb9miY_Q6_oKGfHPKIA_wNeqU_a-GCmJF1jMwyaRdwZhWUO1Ui6oo6scbH9BPwsLFauYTCEx9kv_ckaHyzO2oSLSd37ZwcO3EiSOsbF2LMEmpHwAD-n-JPdQaxJDCbTggWr7-6iW-VP1RW7cYL5horI2YNcFYQnk3LCPnKj_FHW4IWmHhC-ceftlPw-4es5FykMTTi4V9zilOItsFeFFQte4TsCSqdlrP55XS4aqR_lHeShfECCUSQ4xthFdZR4n3-mZyM4-BNEr8_QDSAHUO2Vs_-RJP-ntUDxuYMBiH3AmFGyhsklt0yxdpnWmUdDCZAcrgkknB679cZUZmKSmQ9K9gpSeMBle24mBQ9OzIaDAMaMDpkNk-ci266rqp5tODOEUmfLyMAK6DXMP9ALBkxmteoNvgrUAOw-XNJW4D5n_b20of2JVam9NEV4_MRaO0Dw4YDeEu8Z9chaaiLVqkKnofiFHOxgrMwxggfKC</t>
  </si>
  <si>
    <t>PRESTAR SERVICIOS PARA APOYO DIAGNOSTICO EN LABORATORIO CLÍNICO BÁSICO, ESPECIALIZADO Y ESTUDIOS ANATOMO PATOLÓGICOS; INCLUIDAS EN EL PLAN DE BENEFICIOS EN SALUD Y NO FINANCIADOS POR LA UPC, QUE SE REQUIERAN PARA LA INTEGRALIDAD EN LA PRESTACIÓN DEL SERVICIO, A LOS AFILIADOS A CAPITAL SALUD EPS-S, PERTENECIENTES AL RÉGIMEN SUBSIDIADO Y/O CONTRIBUTIVO (MOVILIDAD)  DEPARTAMENTO DEL META.</t>
  </si>
  <si>
    <t>CS-AS-062-2023 </t>
  </si>
  <si>
    <t>DIAGNOSTIK LAB CLINIC S.A.S</t>
  </si>
  <si>
    <t>https://www.contratos.gov.co/consultas/detalleProceso.do?numConstancia=23-22-64383&amp;g-recaptcha-response=03AL8dmw8l0yyYr2YVOUp-OSh9hk2mPvthz4nL1OK_NETCqIcZjlwpVpJkx9x7MJNuTfqAQWRTWV5Kk4vWpiTyspnMM0Kmok1umZzTIF1Wc1UPuRC9YqzgqEnEK14n5V6nP8y_ONX4d_uh0bEu0Z_wYhQF8Yc8ggSnwwUwarrxA4tXZJe3wyTkhHf0iAUMaTVNoqgH8Qx1cTVz-hfvZ6Oe05rNrf1HzBhgetAZT1kl67R4HI5iD7TSkbKn5EF-52ZfWm0epdNyVnFZP35Bhg3Nf6abkKF3nytD2wdrGbivT7tut9xbfLOhVBuHdQoEoofA1tcI1TCohAICq5DZwFod80z0S-QNJc-PG8NzJdLWOt1XnZ8vz-CLZWNsaVwSXq_k1uR3UUfHOuzBcjYTC__iAgyzYJ0gVpH5IA0oqbj7QxAbcpIlSsZTgppv4zd2fpbBZwHBT2Zmikr7B_XoHPfDMAz6PmOsSHmPSRvcG_IQz4_P5mIvKRM0XmVptw-j3BPu0rsBAwk6Yz_TJSMXIErRl_-JPE7e3PYCBSQ8LY_GEFvP_fheW4rSOODlCFot5b5jNjdUR7E3xAM6</t>
  </si>
  <si>
    <t>PRESTAR SERVICIOS PARA APOYO DIAGNOSTICO EN LABORATORIO CLÍNICO BÁSICO, ESPECIALIZADO Y ESTUDIOS ANATOMO PATOLÓGICOS; INCLUIDAS EN EL PLAN DE BENEFICIOS EN SALUD Y NO FINANCIADOS POR LA UPC, QUE SE REQUIERAN PARA LA INTEGRALIDAD EN LA PRESTACIÓN DEL SERVICIO, A LOS AFILIADOS A CAPITAL SALUD EPS-S, PERTENECIENTES AL RÉGIMEN SUBSIDIADO Y/O CONTRIBUTIVO (MOVILIDAD) EN BOGOTÁ.</t>
  </si>
  <si>
    <t>CS-AS-061-2023 </t>
  </si>
  <si>
    <t>https://www.contratos.gov.co/consultas/detalleProceso.do?numConstancia=23-22-64377&amp;g-recaptcha-response=03AL8dmw-sXhY0WbSWZy8gC8uETrgBvzHgo0OgzBeuWoNBEfFpJgYkwzLmdnRkuTPybU5PoZEiQ1IcHMBNGYoS-2X1gY0ciwiAp6NXgJVdFQYkO4HJUBiqSZfnO92LajFLEEj8Qtej9GcfeS0yE-c2MimZBdDlWYQF0uFv0TREJTInG7_2rlcygpKdy9AoYCWOe9Ledfl4vmgZ_rRT68TDbgrCP1LrunqTwDrvFBbmqbg46_8IgWsCfQLTBQkkkVNfdD6SnurZWh-xRCWmwfh9R6DeMxT9qEe48s-8yeG3BHxSclhqgkDkFy0lle2YcDhgBEF-w6WU28chO1Q83xiUrwgyifDh5i7bnuiE0fZ57lk8nO6QgtXcDY7i2DeMVUoU8OFkD7S5RIGeN7rwzPFUzZtpkINyQ4Ds5d95sS-3eJeOe9QRbKS_oHKTMZX9z3BEAaKTlB7LHADTOtOHyBQJG_GM9qUObFn0rsrKpctAP_25lqpotXWe76mBAQ_G6kBIIszs71UplOIYnx2GviBhn8A5a-s3vwWjOig-oHScrxiW3UO9ax7P_pqeA1nNGcM3-BbLbKgusSCm</t>
  </si>
  <si>
    <t>PRESTAR SERVICIOS PARA APOYO DIAGNOSTICO EN LABORATORIO CLÍNICO BÁSICO, ESPECIALIZADO Y ESTUDIOS ANATOMO PATOLÓGICOS; INCLUIDAS EN EL PLAN DE BENEFICIOS EN SALUD Y NO FINANCIADOS POR LA UPC, QUE SE REQUIERAN PARA LA INTEGRALIDAD EN LA PRESTACIÓN DEL SERVICIO, A LOS AFILIADOS A CAPITAL SALUD EPS-S, PERTENECIENTES AL RÉGIMEN SUBSIDIADO Y/O CONTRIBUTIVO (MOVILIDAD) EN EL DEPARTAMENTO DEL META.</t>
  </si>
  <si>
    <t>CS-AS-060-2023 </t>
  </si>
  <si>
    <t>VISION TOTAL S.A.S</t>
  </si>
  <si>
    <t>https://www.contratos.gov.co/consultas/detalleProceso.do?numConstancia=23-22-63453&amp;g-recaptcha-response=03AKH6MREhtKc8EIpoc11exQ7wa4yy6mxnLrBujlK89IDyyfiPfJr3cTEHw1diWDCScWsJIVBFt-f3WawsgOUCCQuje3YdoWv-t94TCHCURgd9sXVO84XUeQIcd8to_cUbvif5bfA-JhNbj6X8rFuv9UWy-uwMX58OJKjIniFWBSxgUTCcG9iBx9c1-XBPr-5xNWmZ5sfIuW_ZZlWMdz6ApdSSD1ohTfcP7CLxzCtHm4_Xf26bSS9xPK_KnjO8QhKRJwxAfE2Qjsq_h9ukkllt4qTJZ02F3YhnwycNhu0BfSbPKByVSpqoB1bbw2y1fYcSAiI8t0CIxXJJpiPZYn2jDdc1TgyrpWcDu4_zPG1R-I3iojRfHpOd15CDZJRGA5aWf3sJHmVPVC3ULP7Zc2_8AmRYauVIUQxkysHzwI5MctTUGq1tw3_4OxBEMMPOnKgBOkoB7jH2a2MLc-Xd8wr0i0Sc8Rxvd0E6vrvBebc7XzmTmTKXxzrqsxHY_kX7dmIXBGa9UAidRFijpRiOSVOg_17NnEKHoPOzsApGTiiI9K5rZnC5MmjOd08</t>
  </si>
  <si>
    <t>PRESTAR LOS SERVICIOS DE SALUD DE CONSULTA DE OFTALMOLOGÍA GENERAL ADULTO Y PEDIÁTRICA A LOS USUARIOS AFILIADOS A CAPITAL SALUD EPS-S DEL RÉGIMEN SUBSIDIADO Y CONTRIBUTIVO (MOVILIDAD).</t>
  </si>
  <si>
    <t>CS-AS-059-2023 </t>
  </si>
  <si>
    <t>NATHALIA FERNANDA ORTIZ MORA</t>
  </si>
  <si>
    <t>https://www.contratos.gov.co/consultas/detalleProceso.do?numConstancia=23-22-62392&amp;g-recaptcha-response=03AKH6MRFZ5TXqYlY6bZJrxQq0lVDgxMNYmOBkeXg0Ewkwzscd2ixKigtQOzrsW-u-48X2kczS_APyMdTDU_j7ZBZ2KesOY1WcXlRTEVwzPpNIySSWcobz-h3lpWA52hviemAK5nnpc7ojntfZR_JbkzCuoHUbAQOFNhywMPvXzDxAjJuiFXoQOYsL_jIipuvxeRYRx86P_ITPuEm6oCGi7say65Gz2HGvLiRR_OJcGiv_Uyr5E6uYHDpmp_ErDTExoiE1KrA1arSeoHrxyu7ZFz8gqo70lulEpblkPqA6dRz83sc31Sj2DoHDEKzgE5RGVFGomjkIzcVjFk045yPOnQzmESaiXzycaB78C3YOeRDn2HAmY4pThFerIl4A3SSBuN4TgNs6y-Ewh7rOF7EOOOY5THk0QIcT7nKKr3nGMtH23VtNv2ANTC8EkCPSVTRF2i6NiE_huLgqE-0_Hx1qXiFLYU_vGMwiC3uV2llJSCjl4Stdkfre5Dx_0f04W5sgTLZsGFnjn-G4L-tvGg8EA1pbWEeqDL8tdYP0J-ZtP8DhpI1QJUUm_-M</t>
  </si>
  <si>
    <t>PRESTACIÓN DE SERVICIOS DE SALUD DE AUDIOLOGÍA A LOS AFILIADOS A CAPITAL SALUD EPS-S DEL RÉGIMEN SUBSIDIADO Y CONTRIBUTIVO (MOVILIDAD).</t>
  </si>
  <si>
    <t>CS-AS-058-2023 </t>
  </si>
  <si>
    <t xml:space="preserve">UNIDAD CLINICA DEL SISTEMA NERVIOSOS S.A.S - CLINICA RENOVAR S.A.S </t>
  </si>
  <si>
    <t>https://www.contratos.gov.co/consultas/detalleProceso.do?numConstancia=23-22-61631&amp;g-recaptcha-response=03AKH6MRGanOoJme3IDOjG-cpKFwpaoTwgd3veYj2mIpGnF7_fS3B1d-QyPD7xWK4A4nshqOTS3fH3OrHsCFdlcjRG77ycQks5vEvD4fCvXsv_hwn-ATsTwG-W0A82mQy-kpGN57n5umMO0ih2OUCO8nzj3_2_uCokI7p4takTnUba-zsxwUPAs-pN4tc3a0P91oNU1sqgJcg9nXnQqERZOGsrvZcHzBi-MT5s370Eu56IZuwrm2lpVfNEz7TVA0xt3BOk4y4OjSFzDglSQwkgBI_37YV0okv7Q8ijGnkYEynBW_-VsNQDRLJ3eVZQCHnlfTeDBSSVhlkxKswwpzxnolzoBJw0J34fYz0mtM1CiyFupjFzZbKZcKJu8B1J_-8z3L0xq5uNxamW64UGYVHKRfITCRWz60URpB7QQdK6oGYzEpG4XRSzuXRQVJFIXH0eAt2M8mQoOkAkxyaccbDagMUO-i93XNX873BUPfnATnxgTwGaFKIPRks_PV3X_GNgzAW8NHsF-DJ4pqf7pmecosy5cGSMl7cDHA</t>
  </si>
  <si>
    <t>PRESTAR SERVICIOS INTEGRALES PARA LA ATENCIÓN EN SALUD MENTAL Y TRASTORNOS ASOCIADOS AL CONSUMO DE SUSTANCIAS PSICOACTIVAS EN EL ÁMBITO AMBULATORIO Y HOSPITALARIO EN EL MEDIANO Y ALTO NIVEL DE COMPLEJIDAD INCLUIDOS LOS MEDICAMENTOS E INSUMOS FINANCIADOS Y NO FINANCIADOS POR LA UPC REQUERIDOS POR LOS AFILIADOS A CAPITAL SALUD EPS S PERTENECIENTES AL RÉGIMEN SUBSIDIADO Y CONTRIBUTIVO (MOVILIDAD) EN BOGOTÁ</t>
  </si>
  <si>
    <t>CS-AS-057-2023 </t>
  </si>
  <si>
    <t>https://www.contratos.gov.co/consultas/detalleProceso.do?numConstancia=23-22-61630&amp;g-recaptcha-response=03AKH6MRHXFAxZN9ddbnFlKmondIGws1PjanENbbKMKrOCL5NZNDrxOPlIsA3lkho3vsx6-P4K45fINH0kqyPW0Wb4FVxX1BrjvXW6L0g31zdje2Bcu4H1lyjTxgIGrvI-3pfkLrP3_RgBYvT773ojoj211a1e-wL4rtdhvct2ddBraSgyzwUSvV2-NCyfDmfy6W-8lI4loEu59IuPHj6kLVnA1PPwHX4CJz1FzEpW25yzqTVVMpkbX75BNY4iRR27Lse6Y2fahoZmiECdtH1EwIrUnRF6FU51H2rNG4ywWbENQ9ZEQjZM2bvHYsKW1LDq-8Gr17q4Mcn_CHuhh8UTmKtGrl2dVXnlPxdfI-dmOBRg3fLYmY65bcnTCsNAD1lZLTJLRbyt_Y-Ghe9CG_oNMJKKI-yVWAuKw3qUeIq4RMXwvEV5SdYnZ5bkN7RQlfCp8RTdRGSRlJmg81TSs9U76riVu3Tra7imlIpYte1i9-VskIxS7ufex9uxpMb1QZKSvae4oKiOnN0vE5k3SRz-X16TmeQDsR2N0g</t>
  </si>
  <si>
    <t>PRESTAR SERVICIOS INTEGRALES PARA LA ATENCIÓN EN SALUD MENTAL Y TRASTORNOS ASOCIADOS AL CONSUMO DE SUSTANCIAS PSICOACTIVAS EN EL ÁMBITO AMBULATORIO Y HOSPITALARIO EN EL MEDIANO Y ALTO NIVEL DE COMPLEJIDAD INCLUIDOS LOS MEDICAMENTOS E INSUMOS FINANCIADOS Y NO FINANCIADOS POR LA UPC REQUERIDOS POR LOS AFILIADOS A CAPITAL SALUD EPS S PERTENECIENTES AL RÉGIMEN SUBSIDIADO Y CONTRIBUTIVO (MOVILIDAD) EN EL DEPARTAMENTO DEL META</t>
  </si>
  <si>
    <t>CS-AS-056-2023 </t>
  </si>
  <si>
    <t xml:space="preserve">PGP </t>
  </si>
  <si>
    <t>IPS FOR YOUR LIFE-SALUD EN TU HOGAR NUESTRA PRIORIDAD S.A.S</t>
  </si>
  <si>
    <t>https://www.contratos.gov.co/consultas/detalleProceso.do?numConstancia=23-22-61629&amp;g-recaptcha-response=03AKH6MRFA_SKUY5frzGviK83oDp1d-dR1lkP7YUx0qymm0eccCpnpicZPhRykQV5TNwn1mJN5PgtYjPY7S10JLA60lelI3Gqn63QG1EonubnTcwuMlJSg6ZHC2tGEUKSNStVNpOe1bhPaWBfSovwjE4E9fIk07YJ1r2EqfZfaQY-MDlvwa1nc00nBCBi50XXwbrEbzThqxT3uL6sL8FEecNOlO9IZhV1x9GjviQQ5Gt7c--o3cRAPY7TWmVvHOjsUHUSPVLaUOzFX8iH2lCREz7PWxWTjbW2BoCm4345gttLp23DMg1HvnpWpuD7Fn7CL_rRpvRR4CVOAl9CaKr7lwwEBXwXxn2bqDiiBw-zdlVAonwsDtSspVQ5gh6A3aMgZJoEalgRaP7KYLsTorwqI8Un9hWTUQ_ISzsunddYdSigiI4O-IBVVCzQrh84mkyFNslWLcmJi-LVTEqUOKt6zlkDwGJU77GBZ0guCCMiHTcC5qS_jP86QxiPQh6j5F0HxmzEj_OAD3f3RveuQcpo5gjqt7THgb6gonFIbVAKNRBjqjIhZysKY2hI</t>
  </si>
  <si>
    <t>PRESTAR EL SERVICIOS DE SALUD PARA LA ATENCIÓN DOMICILIARIA TENIENDO COMO BASE LAS RUTAS INTEGRALES DE ATENCIÓN EN SALUD (RIAS), PARA LA POBLACIÓN AFILIADA A CAPITAL SALUD EPS-S DEL RÉGIMEN SUBSIDIADO Y CONTRIBUTIVO (MOVILIDAD) EN BOGOTÁ. </t>
  </si>
  <si>
    <t>CS-AS-055-2023 </t>
  </si>
  <si>
    <t>https://www.contratos.gov.co/consultas/detalleProceso.do?numConstancia=23-22-61628&amp;g-recaptcha-response=03AKH6MRESy5qmrBuNgYTwEx76i5hLoFsqsUAyg564oj4DOv0dJB50Nxkl3crAAW0yk5dWh6nI4R6Sd8g5Nocj7m2rSlRlUjQUI6dcGSMBUzKgobCPpF5mcCxRiYKeU2omExrFSnggKO4-eIFpwM3G2VhwGrzUmisXQ7k6CkmCqXRgR8qQ78PhTzUZBI4V8ZBb-6bKCUs-w64f72aftxLck37TJY57RmLB-8ColLaLU8U90vHhk57hB6ndc59gcLzaTy5hIGoUpcbluSFYJyVY9MkLn_Z3lIQgHu-YNnUYzD8lNdBWd6VH9n5Sp3u7UKOzoqQOLsuHWSi1PxL5oT2AnASRXyNxxVrBN4rw0y6NR0On3bXOqyIAmoz-LtdkER4D4SWPGwiBECwrW21u9UIEj-3eFZCpTb84TnUBfw_b9uf9Tyb5tKwNCeyQTtonZYmvpDzpWw_-D_HZg2yO8IAVrTh0yAzXLhN5jGl03Cc3OW5dG_HU9kfFcd0yx4hCjKA5LV5Lp8_WTF8TeRJKAT9jjjbSQJMu3UMkRWWAhGGC-zVAzXtyYVQIxlY</t>
  </si>
  <si>
    <t>PRESTAR EL SERVICIOS DE SALUD PARA LA ATENCIÓN DOMICILIARIA,TENIENDO COMO BASE LAS RUTAS INTEGRALES DE ATENCIÓN EN SALUD (RIAS), PARA LA POBLACIÓN AFILIADA A CAPITAL SALUD EPS-S DEL RÉGIMEN SUBSIDIADO Y CONTRIBUTIVO (MOVILIDAD) EN LA CIUDAD DE BOGOTÁ.</t>
  </si>
  <si>
    <t>CS-AS-054-2023 </t>
  </si>
  <si>
    <t>RESPIRAR SALUD</t>
  </si>
  <si>
    <t>https://www.contratos.gov.co/consultas/detalleProceso.do?numConstancia=23-22-61627&amp;g-recaptcha-response=03AFcWeA43frYrnL0bDQEqseKvUroyx9cddxNHbgx09cg43caE_9c3aLxrzzpm9E2locz48r2Ei8FcwGAmZzowL7DtWxuCvMzEzn3jvtn1riF2M3CCuqLNsgHHpq3JtmhnMfrKIRxxmemvOMQQkSzwqysw0ErxGNLAPxIKcxGYL3SAnMccaiIANLcc4o6pXpfeusQkYHOEWIv8Ontshvt_xpr9AfPjMBbpMmyfEmWCqNQT99lxr52CyQc8PlxVmxw6Csq-CrLBatsgPWx0YopNAcvzqehYIIAoWMUvyFYxI5fqpFOy4Rrxyx2ApqBmQKJQAp29oLkOgwPDm545AQ3PsTTnznC-zgOf_ks1jhKr84ZJUjAva4WIl2v6nJimjRHqpxer_M-owlrEkeJSoaQjVOmw6iKQ8VbR_O4Crvmz6BMh2LP4gFOAW0YuV13huXoFB4BbZSA_cfWyki_xKKo-U22zil-X7sDaMyt-iZtrBdIV3v7Ogb_9ZK2MW_NC1AY6eXrNLJgx5UyO2IZQYqoHmBvutjf49WPydq-HK4iyiuGJlD0d5iKB9Z-mH4AlZxYxaAQn29IzLTI6cGFBkxnLbBaowDGczk-e945J2cUSZYTYbSpGgOczbr94qXNjoBo4l8EKs8eGL_TZNUbi07ATx49iG1cK-qOK_beNm8CIJwrTGMlyMXiGpEyXj9mfc5hPc_p_zJ_74rRgn4_A_H65mL7rXzee2T-YH2Gz-9ia4O83WtHJWCFhZy-XABH9RdcrdiyM-RydwjZ28kt9umMfBfU9cljqBZ4Vr0O2ybp9Ds7prT_DUElI4XfPHG-Wrl14VjsXxotZezjFXxVB_fb8zFVMLpe-xUL0s0oVWQuTQmMEe20A8Sg9XBI</t>
  </si>
  <si>
    <t>PRESTAR EL SERVICIOS DE SALUD PARA LA ATENCIÓN DOMICILIARIA TENIENDO COMO BASE LAS RUTAS INTEGRALES DE ATENCIÓN EN SALUD (RIAS), PARA LA POBLACIÓN AFILIADA A CAPITAL SALUD EPS-S DEL RÉGIMEN SUBSIDIADO Y CONTRIBUTIVO (MOVILIDAD) EN BOGOTÁ</t>
  </si>
  <si>
    <t>CS-AS-053-2023 </t>
  </si>
  <si>
    <t>ISH INTEGRAL SOLUTIONS IN HEALTH S.A.S</t>
  </si>
  <si>
    <t>https://www.contratos.gov.co/consultas/detalleProceso.do?numConstancia=23-22-61626&amp;g-recaptcha-response=03AKH6MRHhLnDg27Hzb1Q7v7t8Lb0n_N4z2QwjzswrkMKSGZe5KU7Hltp6DfIArG0DPf5ktK3Qleti19J93gsMhmwu1fDYOPFTGUkHdOz8Zm42V4JEO--jUoFrdT8vVKW-ZnJxRDZ9FVX4-sabNcrj7cfedSIRhpc3Kd_3XfVzuV0FRFyiGsve56u80iWhXcpDDkU2Jh-_a_248iAd_pO2VHtT0ElEfq8f85fRuhC8olbMASx6m1VzVp1GZ0PbjV9eSHADPW_hbffA3VXaz3-qmT_UgplPhT9f87mXmF3sJjBJw3MupY-PfI9co89Idt9N536VsXHrfufy9Zo1dbrQ_yOmy1oWK4QGMmrYEIRRwyk_YegjunHdYkYRQ_cz4FeRF2oCWyvSbCToB2khpXpEhwk9UIyzuM5ZWF_ZIVPwzrfll4c1Ybbyx7GAUr0D1vihzdnbEeGC4q12oEB-tpaCAkDzL9mPVrdQfclR0dMY9DOE96Nxwea2ZQwH2ZULEbjuo1N8K6cvFG6oegWNDeltbAFIFwn10CzF54c0OnNauOKrPZ_c1hHUY3k</t>
  </si>
  <si>
    <t>PRESTAR LOS SERVICIOS DE SALUD PARA LA ATENCIÓN DOMICILIARIA TENIENDO COMO BASE LAS RUTAS INTEGRALES DE ATENCIÓN EN SALUD (RIAS), PARA LA POBLACIÓN AFILIADA A CAPITAL SALUD EPS-S DEL RÉGIMEN SUBSIDIADO Y CONTRIBUTIVO (MOVILIDAD) EN EL BOGOTÁ D.C </t>
  </si>
  <si>
    <t>CS-AS-052-2023 </t>
  </si>
  <si>
    <t>IPS MOVILMEDICA ATENCION INTEGRAL DOMICILIARIA S.A.S </t>
  </si>
  <si>
    <t>https://www.contratos.gov.co/consultas/detalleProceso.do?numConstancia=23-22-61625&amp;g-recaptcha-response=03AKH6MRFpg08IxptiKwTX4vFNhDIzL7P7__swgxSgl2ia9lQZR_K1C53ux3DNC-MeUB0cfUr56MSvsgBk836iRNDC9mS9VC4rn_SJXByupXhJs49pyeN8y-F7MQPHcDfVAY181Nu-q81LMt601SyYzWNdl0JmFA85_1gnQMCcSK9mpPZVoTxbvDgO6kekGXc1qM_Z6EKjSXBNtu8QWiWrfOX9Gvbfu0I5ApcLs29ZN7KbQcljYmqw_mOJRKuXqQ017m5BMKqiPS8Bhi6GiOKTHsljlDY-qP-0DvlZkB4KEz1tEVW5h6eD5BybtRUdunciI7CDfhdIqauwm6T0G-wtzPdOj0pahMax8Jh__h3ISyKtd4lO2GcGjXkdb5889xxcHW-IuMXakcXkdpMgtiwcybg0m8-jlLD0XnnE3jGAIJl0WRPEj-RdorRCgqy-BOQYZ8xN7NVVCmcXzxwj55tcGgsCBqZEUA8Y_PT-VRlo17OGWrEw6C9s3D_lp_cq42-xp2bnPwRJjbIV6ei496_mWvq2Ii2SIn0Upg</t>
  </si>
  <si>
    <t>CS-AS-051-2023 </t>
  </si>
  <si>
    <t>PROYECTAR SALUD S.A.S</t>
  </si>
  <si>
    <t>https://www.contratos.gov.co/consultas/detalleProceso.do?numConstancia=23-22-61624&amp;g-recaptcha-response=03AKH6MRElo90wges0FnaxQJ-w-LR1dH_eGb7_PgX27yLFHCp5PohpEbe3QfnDxe9NkqV5Dr2Wn_503X4mCPRt8rL6d7F0BN1mHzbgO8Vx0wSkX6CWb1jFlZZ6QO-mchdP3HGNB0wrksNXfcOWBcVqVDo0F3YJp0PeA_0VeSWzUHK2KQZGXr74hmTg6Y62t9kQ4Qv4aAmS.A.SAQho48ONBK3oJL4dHgpZZv0eAKxTzhFQIaL15qPnc8eo3iajbnUuerFFvuPKWZjAdeYoqmUYVpeiERVektedsB43JRdub1iBOS1HKqUwcAjLfokYBs4o-dmzS4FeirhBF6c_uvu5iRF4DdLaCDSXeBmjhnMouqV6DR6Or32oXMSO2Pnd_4K5DpJ2qiIwnggl9urleXT3iBwh9BYEk1JQU54K3VrRqkkfaYxTMLm0K4jkPjHziPoCG-nxkPOvJ5bVN_PNhjZ0wWM0g3TI2Q4OmOIHCRfIZxCg0RtVFaUFiaDs5gk_CjtLVCKEiGPGkrdGLJgzJn9zOWf1qm8yWMnvuKywXozKlNjZqebc4SUJUIGtE</t>
  </si>
  <si>
    <t>PRESTAR LOS SERVICIOS DE SALUD PARA LA ATENCIÓN DOMICILIARIA TENIENDO COMO BASE LAS RUTAS INTEGRALES DE ATENCIÓN EN SALUD (RIAS), PARA LA POBLACIÓN AFILIADA A CAPITAL SALUD EPS-S DEL RÉGIMEN SUBSIDIADO Y CONTRIBUTIVO (MOVILIDAD) EN LA CIUDAD DE BOGOTÁ D.C.</t>
  </si>
  <si>
    <t>CS-AS-050-2023 </t>
  </si>
  <si>
    <t>COMPAÑÍA CALIDAD Y CUIDADO EN SALUD-COMPCASA S.A.S </t>
  </si>
  <si>
    <t>https://www.contratos.gov.co/consultas/detalleProceso.do?numConstancia=23-22-61623&amp;g-recaptcha-response=03AKH6MREzirEtBzIdx22yshN7pUi3B0jiDGOHsZchqrRDsZ9HP3xrL-_m4ZfJ_4gqFQwKRjh-FqAnLjdKhf7Uo3lDkzeegUh87WXYswUnpxtmY78-0SFCvZiBCBUKOVnsBxWQiwT5LwLgjjFjCntjPWVMcxl_wB3JhQcKfoQtigzz7KrgsbtweDi1838hCW_8O3SfW8C_o6RPQM28BpO6MvQ5vVAIhl_H-HnxmfJdVbcVeN7yH-uw3Qwu64IwaIL_kzdtzDc6Sfq1uxsuyqj_zLm0HmMSK5pBzxdRug9DAaBlFJ90seFxMPZijb2LI8tzVcVkzsOVUDgsJAksKFF6KMy7ACXOHDorW8zOVy0rMfd9aeH2Nsy9ZLwu45mar78IP6-9r7FpRgV3C4xEt5mQnUNsz_C5h53ZuNPEeA9mtjTKdTkiJINB96Ld6YvbsvKa543aIWp20k7ZoPtrA4MbgAVFGxDY1CsVjdiP45DrYfkwLvzfnJsFzBufxeWxIn3VGpaLDTBAVLZyJwsD2HZgoXLJ-0ZD9Cuft8tC0TUGw8qAe35Wza6SsXo</t>
  </si>
  <si>
    <t>PRESTAR EL SERVICIOS DE SALUD PARA LA ATENCIÓN DOMICILIARIA TENIENDO COMO BASE LAS RUTAS INTEGRALES DE ATENCIÓN EN SALUD (RIAS), PARA LA POBLACIÓN AFILIADA A CAPITAL SALUD EPS-S DEL RÉGIMEN SUBSIDIADO Y CONTRIBUTIVO (MOVILIDAD) EN LA CIUDAD DE  BOGOTÁ D.C</t>
  </si>
  <si>
    <t>CS-AS-049-2023 </t>
  </si>
  <si>
    <t>IPS CLINICA PROSEGUIR S.A.S</t>
  </si>
  <si>
    <t>https://www.contratos.gov.co/consultas/detalleProceso.do?numConstancia=23-22-61622&amp;g-recaptcha-response=03AKH6MRGiaMfy3n8eL518wyOoZTPiqB118GgrSQ2gZiaDqdmvbmWYCaScJAJf5Mr-wcupfyjXin6hYYHNg7_TiPbgVU7bVC9uIObYi8NB1P9ca6i8SP9HwQgStcEoR-EeZFBG5KAhrn1Lpbi6lbwumDvoZFCUVOsu1dLU_aa8cKeA2NswjphEE01_7RNKN8X4cvF7W4WlmVSdKS5Riqwrhlw-5SYf9kJUB2oi-akjqA6ftHbtOJ93_dD9XEvUgM4UaFbAvDzYfN8B2S4EmtEiAZlod07EmLWDSdSS7DoQ_IrQkJXF8u0z7B6kT99BkhY4Mh7P34XUF8Y1UQml4P5KTQWtCrY310eytfCZkh4z9xXFg0P5BznwrSgMziZy1aEXd2rSVfC7vzulhW9XcLd-uc0R1u9iTIOQD2_eJwp5V781NsooFDJORLCN0DAelC1Iv_fYtASdQffFlwNpA-_p0ZlIB3A99Q-xvc60K9Zkz9lSkEpADCsNtde6lb8kK_q-sfmNL2TMKwR6u7HbBqLKDWkxqZ-rr4TEayuvVTV35D1sKZT51v16Cjo</t>
  </si>
  <si>
    <t>PRESTAR EL SERVICIOS DE SALUD PARA LA ATENCIÓN DOMICILIARIA,  CUIDADO CRÓNICO VENTILADO Y NUTRICIÓN PARENTERAL, TENIENDO COMO BASE LAS RUTAS INTEGRALES DE ATENCIÓN EN SALUD (RIAS), PARA LA POBLACIÓN AFILIADA A CAPITAL SALUD EPS-S DEL RÉGIMEN SUBSIDIADO Y CONTRIBUTIVO (MOVILIDAD) EN EL DEPARTAMENTO DEL META.</t>
  </si>
  <si>
    <t>CS-AS-048-2023 </t>
  </si>
  <si>
    <t>https://www.contratos.gov.co/consultas/detalleProceso.do?numConstancia=23-22-61621&amp;g-recaptcha-response=03AKH6MRElr2Fco4-1f3OGOWSahI1jrj2dHQH9tcp3pBiu-HBZt-qg3uaRsv60ExgMT_6Jg9WTEiomq3EZH7bN23B3zjIS8WYJYm8WNJs-w3ukYo4SkzHQesPc22Gnh7F02dSPA-ASVuu6aoZRtXAI86jO8hXNvMUgSE3ztCefnyhpzypGPkVEwqbz8hRfhsJbTEBSAC-Y9ostH6n_Q-sipANwnbpwLt7NW00qzX4yQ3-qZQhJbhI4RhUKfaItbR2K8DDBXeY0xz8rhkEBVYKwNs4rmfEpLSIj6QcSEk2ozlqPvt7LlO-QBFjO3I3gHgzON6cfKYU_wdegiXZusXu9VBKcMrX2qno9bLaDoiWh-FT4hOefzfs7RTxE4tcWigp-MwXd0XCRhJFc49am_tH_kXvje1T97csOwzMtKTLm_NaW8RbQUbn72bNTcwwAXYaD6NYVV9POeR--ZB4XOm-wPtO0vFnive4eTD3riplTzn8-lrpoudd5NldIRxoKOe7u19wTc9hs-Q6LSdtaE6q74MSXooe5iko9bxwlcWZq2FWYlYyan6RC6eU</t>
  </si>
  <si>
    <t>PRESTAR EL SERVICIOS DE SALUD PARA LA ATENCIÓN DOMICILIARIA,  CUIDADO CRÓNICO VENTILADO Y NUTRICIÓN PARENTERAL, TENIENDO COMO BASE LAS RUTAS INTEGRALES DE ATENCIÓN EN SALUD (RIAS), PARA LA POBLACIÓN AFILIADA A CAPITAL SALUD EPS-S DEL RÉGIMEN SUBSIDIADO Y CONTRIBUTIVO (MOVILIDAD).</t>
  </si>
  <si>
    <t>CS-AS-047-2023 </t>
  </si>
  <si>
    <t>DOMSALUD DEL META S.A.S</t>
  </si>
  <si>
    <t>https://www.contratos.gov.co/consultas/detalleProceso.do?numConstancia=23-22-61617&amp;g-recaptcha-response=03AKH6MRFR-VnxJjVGdo1Wxo65cdXlZbQ6YOBX1Ear9xBWKHyoxjrhaEqXX-y2TvEqHMNF6ak_EqVtvFYqRtWaoC14QslIbj4s2aO_mS4fHZ2m0Kw-XAi19NpnAujkrz7R9DXUWD_q_D8zYZ0_E_FBe1U9X3mJpCL9IYImTJGxNmJaOwqzBTuz4k-vvgnOH8FY59pcnWsAmQGFYrKBACY9Mky3buIsk2ZK73SslLo7Ja4-Ww1wxvHGYD7db4PuJ5RIfbkG6L9REUQVQVUXgyodUGmpD1K4-K0fr46FINsnnynzSWKVLabIEtDy0EdzBDLGtTH8VtvOMVczOjjKRHQZCxFro5JQOyQvAcPr-RbPuk1YX5RSmJMN0-aA8tsbF3PCk3JlPaql-gH835zgcfqsQ7kmst21riu5Ba7tMvmhnAQhwc0HHWzXBp1aZhjcprzMVjwolYzzwX1K9YARltU5qYN6KupBfB8e76jN2VLZYE0RSTjdr_yD9XbdbY90QR52K0WL8KW0QqxzeX6uqwAO4plgBcF4_yAGzxKbEiaaAeEPOH49PRdN05Q</t>
  </si>
  <si>
    <t>PRESTAR EL SERVICIO DE SALUD PARA LA ATENCIÓN DOMICILIARIA TENIENDO COMO BASE LAS RUTAS INTEGRALES DE ATENCIÓN EN SALUD (RIAS), PARA LA POBLACIÓN AFILIADA A CAPITAL SALUD EPS-S DEL RÉGIMEN SUBSIDIADO Y CONTRIBUTIVO (MOVILIDAD) EN EL DEPARTAMENTO DEL META.</t>
  </si>
  <si>
    <t>CS-AS-046-2023 </t>
  </si>
  <si>
    <t>https://www.contratos.gov.co/consultas/detalleProceso.do?numConstancia=23-22-61614&amp;g-recaptcha-response=03AKH6MRHjXP4QroUTPq0X1abUpPqiA9ekdcgT-aLF8lpFuazNXHpqnVX42C2EXBak00JGmEO_M16TMQwi3qWoLDgMxbOE9yXe_UHq-GOs0_61UAxbwM_fK3IQbOtA0N01C1nr6Ieyw2Sus8RlW6WO5KrVQj-OOK7IY_LV9Td8PUmdMNlHJCfZpOIV1L40yRZl9eYR7rXlLMtltAgqMe6CSgW_tcGtnqs83IDogn6FyLrPxZwMOfkd_Mb05BhVRhLrCCx3P1Q9FjdoWSsGV4W72ykmX5VrbGGRqSmU42VQ9a-JD1JJmhnVz-JMW0Zv6-qEoFi4r4jKPzIqLGe4G3x523uB1VroLWZruJhLEclP-JMSQo1eZsTjo4Mbt6FzdvzmQaoQUwtP9PLTBzy_q794AVd5QtQNfSxLNrQz2S_K3E5insanvUD3JYzBP3wZ6ViFQPS3VFiBlTrGN6EHxl0IjDT3si3aEFq81hVd53w3KuSf9cYHecH_RUCOJBC_7MkKvvHzarOjy0yPoTWcXK2eOYZRI1EMa6VsqGcJlBv4KXzF2Bfk2Im2UKI</t>
  </si>
  <si>
    <t>PRESTAR EL SERVICIO DE SALUD PARA LA ATENCIÓN DOMICILIARIA TENIENDO COMO BASE LAS RUTAS INTEGRALES DE ATENCIÓN EN SALUD (RIAS), PARA LA POBLACIÓN AFILIADA A CAPITAL SALUD EPS-S DEL RÉGIMEN SUBSIDIADO Y CONTRIBUTIVO (MOVILIDAD) EN BOGOTÁ. </t>
  </si>
  <si>
    <t>CS-AS-045-2023 </t>
  </si>
  <si>
    <t>TERAMED S.A.S </t>
  </si>
  <si>
    <t>https://www.contratos.gov.co/consultas/detalleProceso.do?numConstancia=23-22-61613&amp;g-recaptcha-response=03AKH6MREQT8YDwYP7NgFwEhDvOdV-A4QIbIX1dIhBK4OCbcXjKch3Qhb4Z4yLZ7Uu-XveBiFKPtip13gyUbbxcP7vFUYde-pUSfgNdDTPJaOFx-EVBJzBFGu95DR_13KMjEDd41_YvhUTxy39vtblN8V-LJ8wf9cPKNFXEfdqf-uiZ6k6leiLhqP2z1eLbhSKOdu14cUM9EQsven1jION0bfRBy8EatQ58y5z_OwRLnDhdqzw4ibbvjmyuPc6AkhbWe-gjUa2sXnmRVLgZHLk3U9g6pcwH30KATaGeBW1lzLBwCN8zCjMGlef-18ED-GEZMwwGiVX4eX0_ax0jPKJIgRBqZlF9eNSjiNORgQZ3IpCq_YpXqlvYE381faztOiGe0-pbwFIu4gUphd7--HZdxbjmSDrOAUYcbVYXMh5X6w45N0VU85LbTS9WmkPffQ8isNCqw8IIsphjjPLx7jNxUyda6aZ1dZLfAk39kTsu_08PD1avk0FFqGbbIiZiL0DbunH2xVfv_1b6T9RFnD5xzw_mo0X8varaE18bNVCygLc7wDMMTMD85o</t>
  </si>
  <si>
    <t>PRESTAR EL SERVICIO DE SALUD PARA LA ATENCIÓN DOMICILIARIA TENIENDO COMO BASE LAS RUTAS INTEGRALES DE ATENCIÓN EN SALUD (RIAS), PARA LA POBLACIÓN AFILIADA A CAPITAL SALUD EPS-S DEL RÉGIMEN SUBSIDIADO Y CONTRIBUTIVO (MOVILIDAD) EN EL DEPARTAMENTO DEL META. </t>
  </si>
  <si>
    <t>CS-AS-044-2023 </t>
  </si>
  <si>
    <t>https://www.contratos.gov.co/consultas/detalleProceso.do?numConstancia=23-22-61610&amp;g-recaptcha-response=HFZDZjd09CGWBnNglWShxHS1AGBXohHzM7JE0pZ0AAbnEVBzskFDAoYHULVnJqdRxoICcLF1IQZlISAQ1-YH4kL31oODVkEjxQUhsgKBdJZHRgNRg6W3tcb3Z5XRgHFzFHSRVZaSc_NSs-HAkbSxY-YwNYIgRTTjswZmlrNx1FTyIWPwJmTAVHCxFbEm0heTBOOU4oYzppb3FNbnVHZR00ARIYaXQXZBRDIUZOAEUQAEJk</t>
  </si>
  <si>
    <t>CS-AS-043-2023</t>
  </si>
  <si>
    <t>SAN LUIS UNIDAD DE CRONICOS Y PALIATIVOS S.A.S.</t>
  </si>
  <si>
    <t>https://www.contratos.gov.co/consultas/detalleProceso.do?numConstancia=23-22-61608&amp;g-recaptcha-response=03AKH6MRHV-PFmuM_LRrA-OjCYbY-hHoCWbsbWU7s2L81nK3Vvum1Q52Pc2UHFs_d8PPTVbB971Y-GWjx9gezwsmOjeXp3UGKkWTK7Rde90GFiaDZYT3tnGwVI9iawwFwZCabAhZo3vQLJJJXc_HkVzK11KTPtSnePhG7DpnkKKAVM1Z2__WtJWV2CGkecRiM9fGfqvi9IU7Hkyp10Dzuvy41cO_PSrpGqj7g4NfvugPxI_z4dRosYfhuo1cN6nIjs-Mu-S7LWQYA7XqSws5wTdd5bwI8AhnUR-N54z4ngVFsw8IJ6zp3U9yELb4UD_esoPdG6y940809c5o6Z7YXQ9hDqRTtozPS4TDi_AQfc03jCjJ_NEPJhH8psrVLIyxhn1pd5gbsDZ8dE-bVzAa6_-yZFPq3SiNaWTvl-1S-o6068WBpQOqsjnhBmxGi983xjDqfhuDSZi8ypVVQAGBqYpHT30OG7syLvnN8DEtlzaS-Vw5SfUzc2hnMcBVRfkIGtYkPR6tpKf0yM2tlRMcQYAPmsIA3cPdL24nAuI4uPu961Ir_Q7LfYfeY</t>
  </si>
  <si>
    <t>PRESTAR EL SERVICIO DE SALUD PARA LA ATENCIÓN DOMICILIARIA Y CUIDADO CRÓNICO INSTITUCIONAL PARA PACIENTES VENTILADOS Y NO VENTILADOS, TENIENDO COMO BASE LAS RUTAS INTEGRALES DE ATENCIÓN EN SALUD (RIAS), PARA LA POBLACIÓN AFILIADA A CAPITAL SALUD EPS-S DEL RÉGIMEN SUBSIDIADO Y CONTRIBUTIVO (MOVILIDAD)</t>
  </si>
  <si>
    <t>CS-AS-042-2023 </t>
  </si>
  <si>
    <t>https://www.contratos.gov.co/consultas/detalleProceso.do?numConstancia=23-22-61607&amp;g-recaptcha-response=03AKH6MRGZPG0PNuLqqFrv3oiota4YJ07oZWyJgbfJ4W3zwO2V7C4CXDKz3ViXPiouq9P1rxNZXlUhqBuAKxRbJaHqmqC9iqYYd5U1VRsu68th6ZnyixzYw5HqplR-QhIeoYsxvVDzrYhKFyMISotAAK7dEphOLmsJCznCBUxmsDJYESopK7efFkeqpljte4NVWK3UofKf2Z47ikerL3RG8XsyvhhY-x_zsonD_wfnePQKbbhDWFbWzoZVZNZ-DBkYd04y3Olb7r3gb5I5EiSkJOq4x9zJ3K-SYJEO_v3Wz4RMFh9wde-A7TaZ1heZEKXgLop5mphdJMO7KevmAovCpKhyV_22VXwH3RVzByFWykWYx6w4VtvpoxjnBYIByQid2dZfJLZwpL2u8DbXZIZzsPxAZzhIh0-uIoNJtB4NyO_rALpCY6-yPExQ29t-IIZk73tzrQjqYQFVmbdGcXVs5upph1yB1I9qd8Uorcr9N8Owxcocl_eO2g1nms-ndc0qwEHRK8P8zyVn4UXV4CIIwX909uN00Yr8XejuX398tmkADXjLqkt0vq4</t>
  </si>
  <si>
    <t>PRESTAR EL SERVICIOS DE SALUD PARA LA ATENCIÓN DOMICILIARIA TENIENDO COMO BASE LAS RUTAS INTEGRALES DE ATENCIÓN EN SALUD (RIAS), PARA LA POBLACIÓN AFILIADA A CAPITAL SALUD EPS-S DEL RÉGIMEN SUBSIDIADO Y CONTRIBUTIVO (MOVILIDAD) EN EL DEPARTAMENTO DEL META. </t>
  </si>
  <si>
    <t>CS-AS-041-2023 </t>
  </si>
  <si>
    <t>https://www.contratos.gov.co/consultas/detalleProceso.do?numConstancia=23-22-61606&amp;g-recaptcha-response=03AKH6MRHh8_1qMEk72ePrbBv_3sCSyFVNMbC65Y1Fp-zOgpAdAWQYEpYCGMoXPHeRde3_TV9NPoR4vaBvTrNmc0FKOgVDrpDEJnaBMnyzWW8fGuhCsZc4CDbQmvSWpiUzn-4bTZjNIZRjq5Pi30YPLZkYNqlbG9CKAjlboj-iA1wB2kTdQvuVlkLnnBvq9YeqDNqg5xVvK1ZTOLmPufDXNY3b-lj8tXKRxC083skGRmRCx8An-biAkCbA8wdKgjpi17Eg9RvSzxLzPAaGqxOQtv9V5o-KiSZn87OggS_yfEfiIzDRz0yHhfWuOb93ase6QLz4wIuFhRuG-vjaRdA6mBSz1a9wFAifgdC4z0aOQPaIvIHFFzFjXcSxpmynZYP270Oj9Yb3BhvXTt7RnRnaW0xxLeggt6ahM7ZscBVD_f64r9J1gGkTHpe6iqzNsOr_kiVP914FWABpEuLMGskJhvUAAQMNhl9jS_ntgArtwv2BqeM_oNm_9OPAdIxS8XtIlL-YZEQqpGRbVJYJwJbwUeHz8y5fAZD-WvUzuZFVEjAs6optKvh2BkI</t>
  </si>
  <si>
    <t>CS-AS-040-2023 </t>
  </si>
  <si>
    <t>HEALTH &amp; LIFE IPS S.A.S</t>
  </si>
  <si>
    <t>https://www.contratos.gov.co/consultas/detalleProceso.do?numConstancia=23-22-61603&amp;g-recaptcha-response=03AKH6MRH2x_V38OKGJrdbp2a-0cexeCmIYJ3Frk1k2Jf7pf0pbYLviUNRNkAvSR7ke8BoS4dA9hkKz_-EqVgwtfB_USgz-dJIS4K0DuS1v_KzB_q-1NXR4XPqcdxwHbhiK-ZU8q0zhCpkAZEZOsU4W8P-KabUJ40ygEjqo9AcYXM_o8fhVsKzK8bSL1vRSPZxj6NU27RgxVbM491n7uKCjTlwdlHD4r9NJ3bvRmeW9RdJxm-HCIGg3_DmYyo19VoPHQSHa8fPCdg_L4SH3PEFHfWbihg-zJUM7wERCEA7RkAyTcLgayIgIUsYUbgso2UxAxYo8KyIR_som3fUqsC1b3zCOOxnrePbURMKip4EuAaPyOjLx2yVgdsWhNIJHDVVRzk9JVeGbQLNVVpWlWeDaYaCXmtH-qbc6c-3GVn_V39sGuT7IGgCziJn8nrJZ-zl6UoEH88BgthpQOHH5TVFKlbN3j9nzJcXeg5zWA9hQ3FaStKgfhj51_EPLgFKuXoqWExE9FbfA8gJTMSHO-RQ0DdxL5XI1uZum2W5UQWbh1pOynB4FBqrnw4</t>
  </si>
  <si>
    <t xml:space="preserve">PRESTAR EL SERVICIOS DE SALUD PARA LA ATENCIÓN DOMICILIARIA, CUIDADO CRÓNICO Y AGUDO INSTITUCIONAL PARA PACIENTES VENTILADOS Y NO VENTILADOS, TENIENDO COMO BASE LAS RUTAS INTEGRALES DE ATENCIÓN EN SALUD (RIAS), PARA LA POBLACIÓN AFILIADA A CAPITAL SALUD EPS-S DEL RÉGIMEN SUBSIDIADO Y CONTRIBUTIVO (MOVILIDAD) EN EL DEPARTAMENTO DEL META. </t>
  </si>
  <si>
    <t>CS-AS-039-2023 </t>
  </si>
  <si>
    <t>https://www.contratos.gov.co/consultas/detalleProceso.do?numConstancia=23-22-61599&amp;g-recaptcha-response=03AKH6MRHwOu955tPu6yhysUlHWF80LyOdEyOGabwjc46bTNXOcLFvHAHwRhx5Hlrc0iGeDOHcUsacURWCaj7Wizbo0mN41lyDN9aQfn086p-RVtPEGYfgHmiXLlOl1oPzwSj4WYMT8gTFH4cF_hhTblk6L-boKufYCRSkva4KxLQZo4hkfqwFz2XsO5MzCq-zUo__2NOTq_UTlmWKCh3iGHtCWlsEc_pKooKsECx8nuomyvI0GBKJ9qq6CciSJVNozl4F8S9NDVYS14ouEedfSebYwMu2DWxFSieTYxGM_CU3FFcuFp4N8V-dTS2YkrnIpBOZDFpMc9tYBhT7CP8sL_uhxVkq_KWyjyvF4gkx2zmwf5Eth1cDhPN7JgL6z1hpzHkDeIMfGkh9iyEmIZNJVvra_RbpydjNZHpF1XRowqIHyzz0Bg6u6Q-wfEtH2ck6Uo93p3BiT6HrhgSn4Lu-SxsJ-SJqxqu5oHYhRbqZyaoZgJhY23x0RQLy2ThIQT7SQexqUcfxviv17T-szbT9xtZAlQx0iY6RpZHHGtUenU5XoOh_FIDMl2Y</t>
  </si>
  <si>
    <t xml:space="preserve">PRESTAR EL SERVICIO DE SALUD PARA LA ATENCIÓN DOMICILIARIA, CUIDADO CRÓNICO Y AGUDO INSTITUCIONAL, PARA PACIENTES VENTILADOS Y NO VENTILADOS, TENIENDO COMO BASE LAS RUTAS INTEGRALES DE ATENCIÓN EN SALUD (RIAS), PARA LA POBLACIÓN AFILIADA A CAPITAL SALUD EPS-S DEL RÉGIMEN SUBSIDIADO Y CONTRIBUTIVO (MOVILIDAD) EN BOGOTÁ. </t>
  </si>
  <si>
    <t>CS-AS-038-2023 </t>
  </si>
  <si>
    <t>SOCIEDAD PEDIATRICA DE LOS ANDES S.A.S </t>
  </si>
  <si>
    <t>https://www.contratos.gov.co/consultas/detalleProceso.do?numConstancia=23-22-61596&amp;g-recaptcha-response=03AKH6MRGTP4xmJIlKS3i72y9InID1LE_OFxmoqW19yYEDURYC9Xm-WVipFpC4kFUqPiDTAbS7hdwgMziVWdcjj9V4S6fGwst5TR4rBeIBbKM1yhNb5940AFd5tG25todHBzR6tXoa7PxTGu3cpdtf8WIQrJWuchrqXxZiYuRoq2ZwgFNd_tvcVs80bE5FPy3x1YEfIyZl9fqO4VnEHlIq_rjewFh03skxktpoHdQuGLhmW6VTePizdI7ohxaenjoeePB9EnVXomzGfoGF3fP63SbN6CbbyZok4vB5uDfNAY-NM7nxqBGq-M9YE-Y4q9IknvVaObpaCHQ0py-GE5lhhnBoVjtULEg0FlF1PtE1xXU1UarR5poA4N3ikOGfWmltqn1WutuCkNvg0OKmMj10gSzU5H9lRnRtFjvTunImw00XNdi8MTUyap1MxZgkkxPVQViNEA0T22nW6BxUgXhm0dG4nldNollqVe0NmG9v2Ft8zzIZpGCOv4cJvuxddWYgCnUYD8dEHKwl50fJE_IW93PSp1o8XRph9cCIRv7c2pVtW8ThwBr5W38</t>
  </si>
  <si>
    <t>PRESTAR EL SERVICIO DE SALUD PARA LA ATENCIÓN DOMICILIARIA AMBULATORIA PEDIÁTRICA AGUDA Y CRÓNICA, INCLUIDOS LOS MEDICAMENTOS E INSUMOS OFERTADOS EN LOS PAQUETES; TENIENDO COMO BASE LAS RUTAS INTEGRALES DE ATENCIÓN EN SALUD (RIAS), PARA LA POBLACIÓN AFILIADA A CAPITAL SALUD EPS-S S.A.S DEL RÉGIMEN SUBSIDIADO Y CONTRIBUTIVO (MOVILIDAD).</t>
  </si>
  <si>
    <t>CS-AS-037-2023 </t>
  </si>
  <si>
    <t xml:space="preserve">NP MEDICAL IPS S.A.S </t>
  </si>
  <si>
    <t>https://www.contratos.gov.co/consultas/detalleProceso.do?numConstancia=23-22-61590&amp;g-recaptcha-response=03AKH6MRE4DVRUyY_jzRCqb-de0d1cBVbhgzK8qpe-PNktzvn28p0cqSiJF8CBWG7ce0cTTUnuwWjBddC4IrVvLyFWEWuNJXQSYGJqqsNkhjpp2Hho4eTYKfutuyTmUY7fi4ALRkFPRi-FVF0mT01vFCjGvow5UuU534it429YxmZ-SnClGx2fMGcz5udZiaDuOJHp3HN7Roy6MQOWOA_WdA9rebrI_AS7D-5rQunIm0Kykm-NqFITtuYA8hpbVWzalMKObNVXA6oil4E3UET6sATfsBeJEIdjndkDPCZ0AZET5ExqwwXE4ElIAEomxvZ9usLX84HRFsxs9xfqEl7QsCzTcRyWpYl_9oNFQO1aDTejtkTe2Wr8-724E2cQo3Lnh3V75FgLGdtC8wkK90HmXb7III NIVELMxiyNLbZDmbdzVw-2SiyBKggyYyudxfnk3ffI6Zj0vp_yRFC1vvIfN0M45LYB2wQvghNJg8YD7h_kyihVmGrYgPOYEasudXVhXnFC3m0hWZjYxT05JNLvqsNvSqVg5yvu6t2USsQ</t>
  </si>
  <si>
    <t xml:space="preserve">PRESTAR LOS SERVICIOS INTEGRALES PARA LA ATENCION EN SALUD MENTAL ASOCIADOS AL CONSUMO DE SUSTANCIAS PSICOACTIVAS EN EL AMBITO AMBULATORIO Y HOSPITALARIO, INCLUIDOS LOS MEDICAMENTOS E INSUMOS FINANCIADOS POR LA UPC NECESARIOS PARA LA PRESTACION INTEGRAL INTRAHOSPITALARIA, A LOS AFILIADOS A CAPITAL SALUD EPS-S PERTENECIENTES AL REGIMEN SUBSIDIADO Y CONTRIBUTIVO (MOVILIDAD) EN BOGOTA, D.C. </t>
  </si>
  <si>
    <t>CS-AS-036-2023</t>
  </si>
  <si>
    <t xml:space="preserve">SANTA LAURA IPS S.A.S </t>
  </si>
  <si>
    <t>https://www.contratos.gov.co/consultas/detalleProceso.do?numConstancia=23-22-61562&amp;g-recaptcha-response=03AFcWeA4sEroiz_M8bmnGHU6020TLM_snjMDyLjezF5CsIJzYCoAhrRRUFCnm2EnTGRTf8wKtPPyQYke1PFU6jHFJz-LtXaDb3mRI9eoXjea3s2RnGfp0mJLoW7yAXOVX6w-Yp24o1oimmH6fSXA4tXtPP2_0nyGIKVLvgTeGm0DTF1XGHPNJICJt3sycTT_DfbETYBaf-5p_nb3rHrtx6aCmLi9Mgzprt2YQ0EwznTn8eGQBR15k6DIgZutAEmu385ffkL4FNljJrD-34uvkKQNorFciQl_Vrs8zQgea2_PonuX3bgpSMhBMCVwB48p6TcHK9kc18se8iYfxt1_gkljqKS4C7uJHX591v-2MmJ8rJq1o6dqcm8QeCOE3Q6s-kMCwApvqYWtdaO7aO-Dek5R0MmjW_mON3DQW5z8aGdevteM8sTNCGWXTDpMKp17c9Xj_P_rLlZ0j2Dv8uC9AHvH8iB2iwqQ_f43TDxXG-2G-vtH484ePZRib5yxhY7N97qXKBNaYdesvdsgwcjPxxIpXEwxWyDaMa2zvTS8_zkUUb49ofPr1EwshZQZDZUn3Y3DrwsoSOOt7fLGwVD0nYzLhZ1KOh6tnWxJIl6eORNJ1Cv7n47FWiVL8O_LxKv9hE1u8q_RSaASarYLY-USC_BEPxwpgnHbG_Y277q_xp2UtDaTUx9He1DSMXYYvjLVrP3hbZqeNc8j8QmcivNIW4IUU7YUXUt-fJ7KYlGLoZHZcYSuHID5ZZBAtLNegga56tEfY90-2Hl47rTRguW-Ze3g9wmA9O3oVj_pZO7MS0wBhAAQo3MH7EBiHp8CqB1_7R8ctw08Ix6aCWhe5Au3nGPhkpa6CykGfTnay_1-yIR5PXkCmb_KubEc</t>
  </si>
  <si>
    <t xml:space="preserve">PRESTAR LOS SERVICIOS INTEGRALES PARA LA ATENCION EN SALUD MENTAL ASOCIADOS AL CONUSMO DE SUSTANCIAS PSICOACTIVAS EN EL AMBITO AMBULATORIO Y HOSPITALARIO, INCLUIDOS LOS MEDICAMENTOS E INSUMOS FINANCIADOS POR LA UPC NECESARIOS PARA LA PRESTACION INTEGRAL INTRAHOSPITALARIA, A LOS AFILIADOS A CAPITAL SALUD EPS-S PERTENECIENTES AL REGIMEN SUBSIDIADO Y CONTRIBUTIVO (MOVILIDAD) EN BOGOTA, D.C. </t>
  </si>
  <si>
    <t>CS-AS-035-2023</t>
  </si>
  <si>
    <t>FUNDACIÓN LA LUZ - CENTRO NACIONAL PARA EL TRATAMIENTO DE LA DROGADICCIÓN</t>
  </si>
  <si>
    <t>https://www.contratos.gov.co/consultas/detalleProceso.do?numConstancia=23-22-61577&amp;g-recaptcha-response=03AKH6MRGAR2J-_10Pi8sgdENm2SoG4UqhuCw3x1c9zXZ7a5PnSNCfxj4lxFLcYy6MLtZFfDQv0JGhTT29CLcAWy9SGAMBmqEC_9Rwb_Ig1VnCnAdJno2pJAnn-i476eWa69tT7dIHUC2XuUPTVPbFiV-jPDuRwz1Pn7O1SCFf2aNaTJhBAl3l58E0EQSNBSjCfRxsejcxMdoMIqu29eQhw5zcQihtNDLe2aPLGP0YqGpi-9gs5vgJtU8TMQp4ff8DdcH7H9mXXtvU4XPe5Sq2P5KC3_QPuQYcZUxVWV7vhvL7SQ6YhUq_NHeBA57bFPVJ4HlEhYyp_K1Ou7J44bfS1F1iBqI5AGAONSpFyrOVFrRgvLLN7oKpfRrPZrXUURak4W4GX4pSFl2SSNWsNQRdSQLazaDb5el9DMQND5dcqX5Zr6B1BMiGaCFlYnaJUQJGQkeOMYW5Cs6h_1I5soeHr-i0I39vjUQOOczKq2gOIPmdiNwxjVT9lhkXj8GidhDdOnRp6aNDGPWAQLAc7t2lAB5PT8iStRJD5LIJ7BdomIBqHg2z5gj-Q1E</t>
  </si>
  <si>
    <t xml:space="preserve">PRESTAR SERVICIOS INTEGRALES PARA LA ATENCION EN SALUD MENTAL Y TRASTORNOS ASOCIADOS AL CONSUMO DE SUSTANCIAS PSICOACTIVAS EN EL AMBITO AMBULATORIO Y HOSPITALARIO, NECESARIOS PARA LA PRESTACION INTEGRAL A LOS AFILIADOS A CAPITAL SALUD EPS-S, PERTENENCIENTES AL REGINEM SUBSIDIADO Y CONTRIBUTIVO (MOVILIDAD) EN BOGOTA D.C. </t>
  </si>
  <si>
    <t>CS-AS-034-2023</t>
  </si>
  <si>
    <t>INSTITUTO NACIONAL DE CANCEROLOGÍA ESE - INC</t>
  </si>
  <si>
    <t>https://www.contratos.gov.co/consultas/detalleProceso.do?numConstancia=23-22-58920&amp;g-recaptcha-response=03AKH6MRH0Vr79m2wmJBvhEMAYxiUa5vdF4O5Dv2R00DzMNQSIk_q5hWMTQJotPVnyoA0SZmrKdY09q7tvW0j0Yd0k44VdR-zSFH983kItrJ-XffkYKBbNiAldbmT5IJ36_fxXKkc5hcYGoKZnJovD30wFFa2bXkRoFEb-2dGYTWj3CtTXZjtyd6LyVT6esFsRrw89G1YGOfBM-TPPITOVpsv5G9IlMsqF7Fks4mWuT8bTwbnH0FoePi3kHVxbUjCbsP35eP0YwUDLLuUv2nlduMbZ-XzZQaHUPjoGi6Nn2iNS2qiI-tIuWg2lZ0UbqMip5MJ-WO0-yXJFcpMmnmbs3O--sK4f9CEONNZ0pVwTnTtcYnQUVH8ur0MM4sQGyw14hOpGbswPg-zULG5-iMuVm6YSE0vBMrZRLxFInOu-qgKIHvLMf_rqXHVZg83REJ8cPREUuprAPcsyzZBobY21RmpbBx2Kby-HWjvnYQGj1hiptEt-yWlldJy-Qif8v3lRoL5cFz06kiZSvVzPU3KwBw1hWKLrH2TGyb4mxJLEdm2jrI96vN6KK70</t>
  </si>
  <si>
    <t>LA ATENCIÓN INTEGRAL DEL PACIENTE CON IMPRESIÓN DIAGNOSTICA Y/O DIAGNOSTICO DE CANCER, MEDIANTE LA PRESTACIÓN DE LOS SERVICIOS AMBULATORIOS, HOSPITALARIOS Y URGENCIA DE BAJA, MEDIANA Y ALTA COMPLEJIDAD QUE INCLUYE LOS ESTUDIOS PARA CONFIRMACIÓN EN LA FASE DE ESTADIFICACIÓN, SERVICIOS QUIRURGICOS, QUIMIOTERAPIA, RADIOTERAPIA, TRATAMIENTO FARMACOTERAPEUTICO, SOPORTE Y CUIDADO PALIATIVO Y SEGUIMIENTO A LOS AFILIADOS DE CAPITA SALUD Y QUE HAGAN PARTE DE LA POBLACIÓN ASIGNADA DEL REGIMEN SUBSIDIADO DE BOGOTÁ, MINISTERIO DE SALUD Y DE LA PROTECCIÓN SOCIAL.</t>
  </si>
  <si>
    <t>CS-AS-033-2023</t>
  </si>
  <si>
    <t>PGP</t>
  </si>
  <si>
    <t>ESE DEL DEPARTAMENTO DEL META  SOLUCIÓN SALUD</t>
  </si>
  <si>
    <t>https://www.contratos.gov.co/consultas/detalleProceso.do?numConstancia=23-22-58651&amp;g-recaptcha-response=03AFY_a8WZxBVxKuZnxeA3MRjXvDjR1yvJTrjDpkPuBVyHbl0gJx3mQH9F0EVSO9XI5V2AxrlC0kWC1C3kMyLbITOa8kwT57Fnv3F26zOGgVFCnXh5rDHb9vIlyRZ929XDSLGNTYHRe-2-UqcE2ndEYOUbygcfHvENC9vLZYBVm97KWWdZzKYtBYfOiI3H6lTB12khpyRNZ3J-aPaXGBZrvWIGNOyWBnVOCIIhKky1cHAuvYUfbtEP4mvBT7uTtxiTm3o-4oG-E_fr0-Jw-QgY97n4-N6tEYxjvf-DR4HG7T1_gW4ZY41t6xbM29wyvdQTIO5oGOftYFmCEEOIkuiu969ZsvZaKm0V2-AGQBQEA9VfWmDNv9hCDB3r6RBVUIxdqVou0Sv6NVQauLsj1vzOFlu38LzPWCuP_az6hRwrkkKeoVkLDOYTjloK6Jl-rURT9vKNcsJtW7komC2oeDFq49Rmzn24NMnVTRvBAQMd3TAgrTOmNC-EjiOCqeO3L7Aisy1hUheIs5pQIpHD8Gn7R8pqbYkjYIIfwQ</t>
  </si>
  <si>
    <t>PRESTAR SERVICIOS DE PRIMER NIVEL DE COMPLEJIDAD AMBULATORIO Y HOSPITALARIO A LOS AFILIADOS DE CAPITAL SALUD, EXCLUIDOS DE LA CÁPITA CONFORME A LOS SERVICIOS ESTABLECIDOS EN EL ANEXO TÉCNICO (TABLA DE NEGOCIACIÓN) QUE HACE PARTE INTEGRAL DEL CONTRATO.</t>
  </si>
  <si>
    <t>CS-AS-032-2023</t>
  </si>
  <si>
    <t>EMPRESA SOCIAL DEL ESTADO DEL MUNICIPIO DE VILLAVICENCIO</t>
  </si>
  <si>
    <t>https://www.contratos.gov.co/consultas/detalleProceso.do?numConstancia=23-22-58650&amp;g-recaptcha-response=03AFY_a8W6lvxG4Ldquckkf4l_xXJKwfwp3cy0c1NiHqO1W0jJwl6twFt6o9sxEcyWUHSSSZm66y1AvdNQl-PZf0QDdQse4cidz3-F_9KOAMBe_g_Rz2acKOEl1RYKBrmz8EAnNz50yYsu32RoOqt7chJ4ehqOoEs93shgmi6sXYXlFwRUpMq7DB0DrDA_kN5uqAh94L4yuNZQ4xChkbQyzoPk5GhN7x0NIoruX2Y8gCQ5236NTJXdkMaxU_IXzvjwW20CfJWLOQ_2QyO-Pvphj5qFUSwtkYkQECPTuSx8ok7bQChsMBHteZjEAXFB9Yi8hJZDHFT3AAtaiDWCRWd7EqwzbTVRUpwwDJYxzJsnV9xD6q-koLYpbjkewaZenISWx2ADBRmKSo_ewdrODfwRAb5gK1blpGwexseLOHyPgnZXOE2ykGdip08OZKpVhZe6pKOP2ZMG_KX2STquvoU3oMCdovzIp2A1VfWIge6Q-fqNwuVz-j_cBBlAkqyRaCfRdFsvm2jiDYflKOCCb7Rh6-m_nPIkmTZzqA</t>
  </si>
  <si>
    <t>PRESTACIÓN DE SERVICIOS DE PRIMER NIVEL DE COMPLEJIDAD AMBULATORIO Y HOSPITALARIO A LOS AFILIADOS DE CAPITAL SALUD, EXCLUIDOS DE LA CÁPITA CONFORME A LOS SERVICIOS ESTABLECIDOS EN EL ANEXO TÉCNICO (TABLA DE NEGOCIACIÓN) QUE HACE PARTE INTEGRAL DEL CONTRATO.</t>
  </si>
  <si>
    <t>CS-AS-031-2023</t>
  </si>
  <si>
    <t>ESE HOSPITAL LOCAL DE SAN MARTIN DE LOS LLANOS</t>
  </si>
  <si>
    <t>https://www.contratos.gov.co/consultas/detalleProceso.do?numConstancia=23-22-58648&amp;g-recaptcha-response=03AFY_a8VD7GwNKloPhjqVFJrAumyLULjBu24iogl1QLdnm-ikn-PHOIgki20ezt3EhrsGMDSaV-KeTU5d-uMabCFY0wq9-3n2LMLMZhgVIjI18XG7DDkNAXatvSoIvdlaylM3Ct9DTyXacHwkfY2hzgu020-ZxUneGPZiu-ZbvDoUlvIbv1y42Z3V-SLJi4vEtewRcwlP_W0o1P2iqPgty5jmFCwv1n2XG3IWsmV5sm7tlbC0aMq3jllyWlUdaamn3VuHh4OCGccGUGo1pv3Shr19ZprgVCrPDP6nfcVE_-e4JrnKwFSHW2JmK6OZ0fFbyRyXoshqjMkbpn0cumAl_y49caAyYIzW8DGO3kntGjkTwyWJxXa4YX0MSv3mrOE-9yX_HSWDbNr3kzcvAyJpY9zySQ174pEkLhxUSku2UCh9CJ8VH0sskch7JL5qnufc_weiS4BTPaAYpCKWcN3fJKAvrSmHb3XmNH77XdoFpvug3McDsmGaBDsv_hyI9bluZcvV0zwlEG8jMYCfVAvjJf3V2m9b5kzmzw</t>
  </si>
  <si>
    <t>CS-AS-030-2023</t>
  </si>
  <si>
    <t>EMPRESA SOCIAL DEL ESTADO HOSPITAL LOCAL DE SAN CARLOS DE GUAROA</t>
  </si>
  <si>
    <t>https://www.contratos.gov.co/consultas/detalleProceso.do?numConstancia=23-22-58645&amp;g-recaptcha-response=03AFY_a8UI25TBNISbFFnr_j_HNu3YG1PKn2rUMmIL5G5xjWtxB5eHdwrjzSXeFBaac2nWKBx_thcaPD29BbiZJOjGXGir7CqYRXsgRAVcozkgPM1ofkHkPrYnfAUd5pxQTZ5NGYbkmLjv33LaxjhMeIrH5XiIC5up-PVn6JnW__uUmxtJTLqJTQskT9gcOLub8ZmsVtubNggMybpF8WyPl8hFnY6wIW0L2xbzSAHe3PgITxihTDXOKRWGQJ8urB97E6KsqYLilm456enWdZcZCvPmQbLsjK1ASKaiHg8tLjXKIBq7X_a7cPjTFIIPGSY-d8g2etcYGXKZLHV6AitRgBG18EMce3gEdjP_vDiYC1pkHSlM9HchBjYtd33ubAsd8jJL9cCzgGScUeyXVTn2z5-2fKGQ2f1z9kTo_Jry8hEFtpX58Ug_GZcgnkk9XyPu5LbDhrPblvAhZur5hoK5zv4p9giKKIWuMQ-h-Mxdh3UsG3aIOSTlTEal4n9hLZmJNnByuvZ2yMy8GqGBUKEF4IFY821x4oEdMg</t>
  </si>
  <si>
    <t>CS-AS-029-2023</t>
  </si>
  <si>
    <t>ESE HOSPITAL PRIMER NIVEL DE PUERTO RICO</t>
  </si>
  <si>
    <t>https://www.contratos.gov.co/consultas/detalleProceso.do?numConstancia=23-22-58641&amp;g-recaptcha-response=03AFY_a8UU-E1eydMNkuCKSzvvRPnQ72dUmf87_57he-_OJGPistZ68WTkOKFrEsWZ43YjB8IGVd8vCsm9CxwbAvHJLLrmnVHwNBe6M8h3nUNOGlt-qOT-WzZ4649h1xQRZCIDLrRZvWXa9eQWsw3xy7Lgs8F-0IEPCQpHvn1fegPHsxr7hfNGpXOS-vwk_sKdIFapGwKt1ZpL6kR5kITSevA6KyfD_eDK8bCOiIw6ma1uBJyw3h6H4zFqEccBP0fUIP9MoXzeZtuHqzfC5fZReiyn3cIR0_l2IVCGhsM05Znhzz7mVTEDrT28VMHF7kyFoUmrSq6hEAahAa9ZExoj9d6gzsH23mZg6jhHykHv8S6jnkRh1tfz_ZRwkuLetInHOGOmWr1GW_0rso1jll2Sr71U0EqVoBTww1FisPpfyu3K10BeJ62Ij0l0DaME2oiaSBAXKVeQOett2aRj_Iow7SlnDHk1M5rD1qcVPHWv0OG3cIS_T5gk8NPEp_u3c9oRA5JeIraT5erW6X4o7Y9mdiSvHgrs3QIaYA</t>
  </si>
  <si>
    <t>CS-AS-028-2023</t>
  </si>
  <si>
    <t>HOSPITAL LOCAL  DE PUERTO LOPEZ EMPRESA SOCIAL DEL ESTADO</t>
  </si>
  <si>
    <t>https://www.contratos.gov.co/consultas/detalleProceso.do?numConstancia=23-22-58633&amp;g-recaptcha-response=03AFY_a8W10DGy5aCZmUfIapAl6dQPaQLeTagBpQMb2Pso-hUN6CD-EuXiUoBqBTyaQ8VRD1FbHx9zVleBtGjzlgShxyrHMUaXcxpRsf2kH-f6qZJdPlt5nwqYTXh9T-wxEFWbTVZdDAWnLOn5pJ9MI8-JtbWCy4POabDCfYrlFdbX7KgzvU9CSCx_t291T9uzR9VTxEE8Rvh57iV6ok0lo5GSa_prbNkiX0x_F1V0a21NG_X-zMM3Pww6OxPfpyWaSBRvjXN2HjPsRGKkQQEYqqz9guhngvqF1AlX_G1JMToasBImaRSiMfWwAzPXux-tKmF9vyQQ8GQ9xwE9Xy6uU9ZmahhS7FQSRKyS_iDQOjjx16mszRFwgNuFVzcTxeTQubICQiDdGakiMbmSvo13t3QhmPypUvdY_t9J5SpZsqHXLJI_AW5-jNSAHAWIb4WUYOp45MWMgW_otvE79k9Dp43TCcbyGJs4p-OStsOettgIED_zsRicj-lQwhxc62NLp0S02qttI38Owgms71yOnY0pNIqb_8qlHw</t>
  </si>
  <si>
    <t>CS-AS-027-2023</t>
  </si>
  <si>
    <t>HOSPITAL LOCAL DE GUAMAL PRIMER NIVER E.S.E.</t>
  </si>
  <si>
    <t>https://www.contratos.gov.co/consultas/detalleProceso.do?numConstancia=23-22-58630&amp;g-recaptcha-response=03AFY_a8VmKv2_TeRUsBFUiBv5N2G5yMQ9-KO4uNq7Hm41eV26WCshIXRZHjiWreen14bgbMtEO11VeFHLj3KUT6GAo3hcM8UprhyrDZ6MDe11bJ7chLxsrYCoPkhhewYGoVBOT3-xinFp5gt9hrrjV6gyFb0XFkiIWUm4VZeg1QzEdoDVHQbPP_ABP135v-Ip71-kCq4hXmXKKV1tdikmxCQiFmia0mMBE7DEzZ2Ttdo82BH7nTvwjtnNnFmJ71ZZf5yASXUpmWGtNnAD1x5wxp4KR4YrPu6D1kgsP0wuBjvhqCSOPMBOXML-BrvZ1WwjXkQbK_0dtGDjLxkYslJrECSZASK3sxirHzpfjCrOLBkMUJ8hEoKtsrfcT3l6erEl-0yjlOMUOWbEmrinGZ4qffe0fUxreVir1n6IXfFtcohYARMvUhDsIHnUJV5Sgj5GPFwF2rhDm1ZeapEdVxir9FU1veovm8e7iVqyJnFQEhk1CVv8bgY1MSnsftfl-Z53MPvNJ4kD40EwbLvADI4VtMFTYctBHpWzYg</t>
  </si>
  <si>
    <t>CS-AS-026-2023</t>
  </si>
  <si>
    <t>E.S.E. PRIMER NIVEL GRANADA SALUD</t>
  </si>
  <si>
    <t>https://www.contratos.gov.co/consultas/detalleProceso.do?numConstancia=23-22-58615&amp;g-recaptcha-response=03AFY_a8Vi2fCWep-QF01gEW2iPORxHZ67kAwAlYHAct4jYVaVbhiN4QSgm1Wbtv5nnoabIDWtgypwIJ95VL12GxQZbFjXXh_EvIGwfwz-RpZatOPDmZ4BnPMywGhSKmpYzj_Onj0j1WZX2ctJSFKNb13jf2_ynRVWVwTMxBg-JaEPEIQFX8xa5YV_1LeXWF3p10GXVYSYRhtitR1_aEmHH3vNYYb3brMkBKtzT7i9asDQvXUiIptlU9Vy2qufjnuqba3IY9DbjHlFIlEhKVpDqtSM6uXzKWDebl8vnYGV5duD_zVbpZJP7Pkr6HOqiLMDmJrs70Bc4mga1tQjBJPbRXlMUvYyYcXB0pp2m9nvTEl6u3u-PPzDuBHS4IBdo3JWePBIm_D9LqFqUrWDD2QrL5ufWKMkPLrc5cUDEeBJDu8aBEivEfrHAyTCZf6KEA9Byy2ZN8L29LwZphaDVUK6l11yuEmjXs5p6bLiJHXJRNHQEe6NL1PNf-gcnLU6qoiRzsdWmZHXmsVlxaEgqhiJRJpYaVvRZmqlyQ</t>
  </si>
  <si>
    <t>PRESTACIÓN DE SERVICIOS DE SALUD DE I NIVEL DE COMPLEIIDAD AMBULATORIO PARA LOS AFILIADOS DE AUTORIZADOS PREVIAMENTE POR CAPITAL SALUD EPS-S, PERTENECIENTES AL RÉGIMEN SUBSIDIADO Y CONTRIBUTIVO (MOVILIDAD) EXCLUIDOS DE LA CÁPITA CONFORME A LOS SERVICIOS ESTABLECIDOS EN EL ANEXO TÉCNICO (TABLA DE NEGOCIACIÓN) QUE HACE PARTE INTEGRAL DEL CONTRATO.</t>
  </si>
  <si>
    <t>CS-AS-025-2023</t>
  </si>
  <si>
    <t>EMPRESA SOCIAL DEL ESTADO HOSPITAL MUNICIPAL DE EL DORADO</t>
  </si>
  <si>
    <t>CS-AS-024-2023</t>
  </si>
  <si>
    <t>HOSPITAL DE CASTILLA LA NUEVA E.S.E.</t>
  </si>
  <si>
    <t>https://www.contratos.gov.co/consultas/detalleProceso.do?numConstancia=23-22-58610&amp;g-recaptcha-response=03AFY_a8Vz5kilESAX-f2hqZvWIL7Sxmtv86IaugYFtk60-OTfXHQpUYSZDSlfoYPFclqZXVRSLz6lpkaTssDTYMCgImD4-DyDl2i5gQMiQ3JlOnUDGG0k_XsR6C1PXITB2H685pGYUQxkpq3IW2arf-QMcrFloxU-9tOOvasT6MaFm5LODW8g7oLpNBiOp2n2GEktiK90ulAQS8JExOcTCllAk_6lkDMxHlVUhDtfxQ81szdX_2fdov_fI8iMOWliLSaGVflDI6GmII1dDa7uJXlEwy-nmib2W817U5scOrb4J_j11biiu1ZFt82iUDF8z01oTSWSENPPFosDkSO-Mwf4vXNr9Dr1cGRqPK0eb-SwXDqqHcJWxbk9kzK9ne3oES.A.Sj8KkSSLKlGOVB9IfAr3AJfvJxccVJ_HTEB-kw4TYr8ZAJEB-bRwCOm0-AI5-NAZM98VqG5fSKHfJr70Mpy1HwWIJB_00JaTDJl4nRmu1I--TlVN45YHx_8_61wtXyB6SrDtBhSdtfuqWBSSWDUToE3oErPaetA</t>
  </si>
  <si>
    <t>CS-AS-023-2023</t>
  </si>
  <si>
    <t>HOSPITAL MUNICIPALDE ACACIAS E.S.E</t>
  </si>
  <si>
    <t>https://www.contratos.gov.co/consultas/detalleProceso.do?numConstancia=23-22-58605&amp;g-recaptcha-response=03AFY_a8UlsNu5SMiHSHVpxgxj6MOaKRHAnEvoydyz_B93qv9McuiXBf8fCcLKkPBSxqJydz_ucCQOProFfA093c1rKJrsRxXOFJrzaEJiivWF95f4Q5tVWK2lZO-otFcSZnlmhClQhB7vunobj2hG1CPoWuLDQTa8mkJndwVA9hQSYJRr8HtvnTjGCmHODZ-_7IvJnyafyBwPOTYIKD1zI5Erf7ip4hsMadO6FcAE3KMMPDwd66swePmyofsmiAC6QKVGyjIVP_DoxW4-11Qj-xRmRZYmRZi81IAVdrGl74ABq26XMGb5B4n_4NB7_NH3KGba3KgFOuo8auAToH1aF0Zjcms8k4I_thNaCWzSLOxpXgQ-fS7Sr3u9nu8PhClrqn3lyeGfVe4j0JeLpp6jrH4DcDzFyngF_u-L5FfaQqkepXSyJ7GUZTZnnzGwX0IKEbVj1A6vDryV6ioiGg8jtaYbeD3t7CDgX5ZTrccgwikkOe3Kt1sb79CYJfq0c2PSO_y9qAScm4FIqEXqYKQ9DnJfOuVOfaynAA</t>
  </si>
  <si>
    <t>CS-AS-022-2023</t>
  </si>
  <si>
    <t>ESE SOLUCIÓN SALUD</t>
  </si>
  <si>
    <t>https://www.contratos.gov.co/consultas/detalleProceso.do?numConstancia=23-22-58604&amp;g-recaptcha-response=03AFY_a8VhkK1Ugf1J-NYLgyRivgmAIGI303NQ4-BKKlI1jo6qzH2DK1iaXZDIdpsaqcneO8_amVIbbjucVIa6IJceE5fKvZwqt91ieCvQZ9vdmsMXOyY_e2X30qNFAbN51-LaObXGvhgrRHCJ_WiLNLRDoLHULkzqMZDiMmdPRxTWord_1EOTDdy5XY0YgTV9RR_62mh9GWsuqupfaUYYumQU0stHCWVxNUg8CLygDhNyPAMOZMZ_YFDB278ea_-0DG2JgWVQw9tgkFH_a6xZ8CmChCRjLw_RM9UINBh7YVvGY22CtxRifC6T8n4WLSnCOFkHluq_hQ82skke3gG38eWUa3zVE1QosJQXsAPD7e_eFDnnGuasqzXxY8nzn8D8f0fDNZVBVxJTFnSQ5lCNmKw9J1mO8igu7fRF1xauOPtjmn375ENlBkqBXcd-fQQiIn-4lhdS_lOOZXQC_-y5WVrkt_FjM6MUwp7wONeT7Fr6pmBFr6N3vs8txUgx61ObBKA207AiB-skOq3ZopIAKs2ouL-crJCf9Q</t>
  </si>
  <si>
    <t>PRESTACIÓN DE SERVICIOS DE SALUD AMBULATORIOS Y HOSPITALARIOS DE PRIMER NIVEL DE COMPLEJIDAD, INCLUYENDO LAS ACTIVIDADES DE PROMOCIÓN Y DETECCIÓN TEMPRANA (P Y D) PARA LOS AFILIADOS A CAPITAL SALUD EPS-S DEL RÉGIMEN SUBSIDIADO Y RÉGIMEN CONTRIBUTIVO (MOVILIDAD).</t>
  </si>
  <si>
    <t>CS-AS-021-2023</t>
  </si>
  <si>
    <t xml:space="preserve">CAPITA </t>
  </si>
  <si>
    <t xml:space="preserve">ESE HOSPITAL LOCAL DE SAN MARTIN DE LOS LLANOS </t>
  </si>
  <si>
    <t>https://www.contratos.gov.co/consultas/detalleProceso.do?numConstancia=23-22-58603&amp;g-recaptcha-response=03AFY_a8X5vcRh8ELfxgPZpjvPRtcbkBmJsP7pCNtajWXUgKRJ361EQOgEZZMlvDsApWSX1i3BrjX5C5kalS5PdqNEt4pr2-duSZOtY9AKsUtGY1TWO96gceOpRXos8YZh_SKp9icxyKHGvlN1q2D_tPxdwseDAEkyBEAbd9jcDqyzDIw_BzoNDHCTLY8FCaFLfA7Isf8iKVOIljtcaVHFx3g6TJBfcXMynf7-wKCedXxtpMOYhEHTbRf3SgSKMOXlhgJv4GdhBeKCw6xDhKJC9CxfUvnTBUDXK5rCKsdGpuZSiQEU7LyxPqa2e8H3mwY7z8S3n22WuPPieKMF78uOlnsa4u9_Q0YFlDvvT_7EbF5kI3qwLMTjvdigHh63siwUsKlo7BiNJM78X08bSUi_fxEw4X7iEtDU6IA1xc6XwbNsCQeSJKaxD-6A6n-aGWPnkbgkLa4ptJnkRsEVU0uKPujnIatQhKalc_3zkxOGYoPnT94zaewUZSS2xNQn8-okEwCcKNR6dbJCR4ff4kNAo_Gc8jnH9AkRHQ</t>
  </si>
  <si>
    <t>GARANTIZAR LA PRESTACIÓN DE SERVICIOS DE BAJA COMPLEJIDAD PARA LOS USUARIOS DE CAPITAL SALUD EPS-S DEL RÉGIMEN SUBSIDIADO Y CONTRIBUTIVO (MOVILIDAD), INCLUYENDO LOS SERVICIOS DE L NIVEL RESOLUTIVO PYD HABILITADOS POR LA IPS , EN EL MUNICIPIO DE SAN MARTIN</t>
  </si>
  <si>
    <t>CS-AS-020-2023</t>
  </si>
  <si>
    <t>ESE  MUNICIPIO DE VILLAVICENCIO</t>
  </si>
  <si>
    <t>https://www.contratos.gov.co/consultas/detalleProceso.do?numConstancia=23-22-58595&amp;g-recaptcha-response=03AFY_a8W9wNmwzJ7TUzwqj1r3VDIR6Yfxx3_dW4JdchrLTCXLcpoXCHDuFVaEWLN30MEara4lc-XrcecCEn20YTI9aXuBUoF6-R3i20Vx3kko_Wk6kBP4vokafDuCIz2r3sBur84Sm8AVv6Esxep71id25_veyrdAzDDw5YREL3AERedd0kv14zoq-eDuKfgNAEfD6rhgaiCYlgUi8ItPZapqtCn2XWcnuoAy58FQc1XE7inD3Wiw8FoQVuM2D8i8AkZeTYdPuja7qQNw9o9JviYmWDW5YTDxBUxi4AOZJGzVl7KfU1aZiHNl83uvHm9LpOCXBA7qeBatvofCvtodLUGLcUHqP0UkPwuEwBQwW6vF_IM1glloLjsDNd0feRQn8rGSuIRE6pdGzB2XtgyjQ_p-F-75Gih2MCiBexItu5057_JHLvxBFdZK4cABnjGAolcWmw2ZTwy7OavDTexL11XZgFxXxDzVQl33-mzJM5jVIeedC7UnAqRvwAjOgus3YdXMrODHaFKXjuXGaXY0Irp2KZ6677WBQw</t>
  </si>
  <si>
    <t>PRESTACIÓN DE SERVICIOS DE SALUD AMBULATORIOS Y HOSPITALARIOS DE PRIMER NIVEL DE COMPLEJIDAD, INCLUYENDO LAS ACTIVIDADES DE PROMOCIÓN Y DETECCIÓN TEMPRANA (P Y D) PARA LOS AFILIADOS A CAPITAL SALUD EPS-S DEL RÉGIMEN SUBSIDIADO.</t>
  </si>
  <si>
    <t>CS-AS-019-2023</t>
  </si>
  <si>
    <t>ESE HOSPITAL I NIVEL PUERTO RICO</t>
  </si>
  <si>
    <t>Detalle del proceso: CS-AS-018-2023 (contratos.gov.co)</t>
  </si>
  <si>
    <t xml:space="preserve">PRESTACION DE SERVICIOS DE SALUD AMBULATORIOS Y HOSPITALARIOS DE PIRMER NIVEL DE COMPLEJIDAD, INCLUYENDO LAS ACTIVIDADES DE PROMOCION Y DETECCION TEMPRANA PYD PARA LOS AFILIADOS DE CAPITAL SALUD EPS S DEL REGIMEN SUBSIDIADO </t>
  </si>
  <si>
    <t>CS-AS-018-2023</t>
  </si>
  <si>
    <t xml:space="preserve">ESE HOSPITAL LOCAL DE PUERTO LOPEZ </t>
  </si>
  <si>
    <t>https://www.contratos.gov.co/consultas/detalleProceso.do?numConstancia=23-22-58573&amp;g-recaptcha-response=03AFY_a8UcBGoD71DejlhtzfOPnmzDaiqj8XupnFogeWBoaRIABV9P7M2J6zz7L7LcXIqwaHoi7Ec0tFynEOrfXv6w3KsEMQC7pkWZ3Xl7G0O3ZG8h3Q6CIhU2G_FJZats-6jnNPowj_RlF_gVNGkfqZMMujr7LVITJ8CzrybZTUJx2K4X23zw6dRCauS-c0JpxZydZmIyP2DRM3YDwnsxeDCACWY5Va2IBVUcn7HFGMN4qREnORuWzFhSZl1v4f8dtReiK4HE5wz6D7JRtrdc08lKWDmcezbCkRXt0uX1vZUkjfncS0jOTMHEruRvgrjyalEUMuCn3MSNwK2kgjz6tYRZ-HhDUvlPoqhlvl7wrWPh5UoTwmZRnJAceuw4KlCBYpYccOIQBw3w7b38RfzSEmpBQWX68UvwGDqyKtvFHd1hmjlddcOWUpuvxK-AZlN64zDR39SUn3IXMSfUe5x-ooR3aPuGOorA7SwDdr_RKiovX7LUbN1jYT0FSou-It_YKs_8ERLeFVKGGRCq8vrt0D8RF_jCA7yVFg</t>
  </si>
  <si>
    <t>PRESTACIÓN DE SERVICIOS DE SALUD AMBULATORIOS Y HOSPITALARIOS DE PRIMER NIVEL DE COMPLEJIDAD INCLUYENDO LAS ACTIVIDADES DE PROMOCIÓN Y DETECCIÓN TEMPRANA (PYD) PARA LOS AFILIADOS DE CAPITAL SALUD EPS-S DE RÉGIMEN SUBSIDIADO.</t>
  </si>
  <si>
    <t>CS-AS-017-2023</t>
  </si>
  <si>
    <t xml:space="preserve">ESE PRIMER NIVEL GRANADA SALUD </t>
  </si>
  <si>
    <t>https://www.contratos.gov.co/consultas/detalleProceso.do?numConstancia=23-22-58562&amp;g-recaptcha-response=03AFY_a8XjXYlD3A3Egxsw3HgLJyAtUlEgkriqXXgqsB3OrICmWiPlmVQdkne0QkAYaw6rLAlLI5pCKtT19sTO2hbcMbHgHYF_UeHKSrcYjpZeGN5-0hP-vcmmMZeOEUKlbK7qMjkyhkF67Tx1YgghEPNWiZdQWnPiEc6bRsgme_YFFkg_PCnAtBfwkZ6tmn8QqlDMCB2RaZJCSqyuLI7k8zkk5MT43mCXU0GgEb2hI_BzkFHTBopLGX--Sks_dk89ibMOVqythLGdLSGkkfOIrb2ZiRzfgTWVbklN75U2F0TkqZbruQmZfX3KhUIRnGievtSlqn-yyzEIonl1g3FydM6z_AbBGVSISkRRkNAqU6Pb1_U8Wh19koJRv5DKNJcTPNzIhFAYn28kIvOAieG9Ag2je_808svVvyD8k2sbW9gMNWXXQxGsmIzx2lFA_mlvipWf8ZenUt0erKniybuuS0Zkp8vWa8K-zwKSxm_pOLhxjIPHEaJzhZ-XcZXex1_vOwLHHflBJjP0u5kldC8w6Xyq02N96uX6iw</t>
  </si>
  <si>
    <t>PRESTACIÓN DE SERVICIOS DE SALUD AMBULATORIOS DE PRIMER NIVEL DE COMPLEJIDAD, INCLUYENDO LAS ACTIVIDADES DE PROMOCIÓN Y DETECCIÓN TEMPRANA (P Y D) PARA LOS AFILIADOS DE CAPITAL SALUD EPS-S DEL RÉGIMEN SUBSIDIADO.</t>
  </si>
  <si>
    <t>CS-AS-016-2023</t>
  </si>
  <si>
    <t>HOSPITAL MUNICIPAL DE ACACIAS E.S.E</t>
  </si>
  <si>
    <t>https://www.contratos.gov.co/consultas/detalleProceso.do?numConstancia=23-22-58557&amp;g-recaptcha-response=03AFY_a8W7kXs8Ou8O2IMNRkfH904g44M312y9q4kPQ3U_Blt4vvPGFWIg6E8vzcgj4rUBii6ryojBET8anOal2r4A1o1YAKINqSPUT0h4wdIbb0sgVwtVXloQmNOoO48oVwVs5klJVNOMbFfvJCAqB-_a_0oUjHI1pS83v3OHggWuQwR3kjoiWKo5EH9jCWU-a2eknsz_2wypg7lojKnOwC7xIO11SR4IEZgQKAkE0y7XQSgbn2NVUCO5QGGI4B_UkP-kE-bbhK8yTtqP1_G1Rb9rcskr6tQiAxaZ-ZN-_1PdBIm5L3B6rJAVGR6C-cmBJ1wp7-8f7ZghijCSKaw6h1pdYkEg9lIC-ShzjCfvA0RvHssDDE7ZrRdgsW0EBrQUSdbKX-kcqbHH6g_wX5Uf3Nk-qJ1QI3GYAhXc3cMmkMdi1E50DXspW2EFyllBKT_QhZBM0Hoc92g7sLZx-xSlKZX8ojLm84ZmNCuxzE3MrRlSzMMP3Y-5ZCBOu3AiNJJ9FK2tRc1vXc-2Ayu7TPnJOA3k0XrskS_5SQ</t>
  </si>
  <si>
    <t>PRESTACIÓN DE SERVICIOS DE SALUD AMBULATORIOS Y HOSPITALARIOS DE PRIMER NIVEL DE COMPLEJIDAD, INCLUYENDO LAS ACTIVIDADES DE PROMOCIÓN Y DETECCIÓN TEMPRANA (P Y D) PARA LOS AFILIADOS DE CAPITAL SALUD EPS-S DEL RÉGIMEN SUBSIDIADO.</t>
  </si>
  <si>
    <t>CS-AS-015-2023</t>
  </si>
  <si>
    <t>SUBRED INTEGRADA DE SERVICIOS DE SALUD NORTE E.S.E</t>
  </si>
  <si>
    <t>https://www.contratos.gov.co/consultas/detalleProceso.do?numConstancia=23-22-58483&amp;g-recaptcha-response=03AFY_a8UPFP4byig2YYstYXtFxfaeLPsjcS_HQNPCl2M_g6Sy41N8bAagweFh_LpnX4eDKH40VhU6enGLsq-_7Yi8ZEAavghm7vljaUrIFK8CTOjmIN2204FB1gZfMNo6iny9AMACazJaPb9xlKj-Y-E64sIOsLRpGjHy8RMF1nLwrM0mAXK4UVXp4mlTERCs3iS2NHmcogJmPHfERRy4seRxS6PWh0ef1KmvuXrjq45qltI1BpD-_Bjw6IxF5RfSYAxcrcsbxty5mo3ZDNbwAwj8GEwAShHLx_1UVWcHQf-U03iYSeBVYDsTwfsj9wYD5cBh9dIM6bIcHNH1l7FXfcAxLnZbrOWA3DVcEfP-EbU8nL6g3nAMn5kfUsy_SJ9Awf6wMGrbc-Y_OFTq4K8c0SrxK8WPDx01rPybqtHLrcy6HvbMY1ZhOr-wTxvofzs08o2KwamMNcQv9Sp5S0P9mz9bfjqgEg2oR_MfeGV1yVzOg6hR0xuO3V6RMJtKvQRThE-8dYVpMBsZbr8Nd8GhtqoFdlpqMs3-z76wibUFStG5RM6x1m-upzA</t>
  </si>
  <si>
    <t>PRESTACIÓN DE SERVICIOS DE SALUD A LA TOTALIDAD DE LOS AFILIADOS DE CAPITAL SALUD EN LOS SERVICIOS DE BAJA, MEDIANA Y ALTA COMPLEJIDAD, AMBULATORIOS Y HOSPITALARIOS QUE CORRESPONDEN A LAS EXCLUSIONES DEL CONTRATO PGP PARA LOS AFILIADOS DEL RÉGIMEN SUBSIDIADO Y TODOS LOS QUE SEAN REQUERIDOS POR LOS AFILIADOS EN CONDICIÓN DE MOVILIDAD ENTRE LOS REGÍMENES SUBSIDIADO Y CONTRIBUTIVO,</t>
  </si>
  <si>
    <t>CS-AS-014-2023</t>
  </si>
  <si>
    <t>EVENTO - PAQUETE</t>
  </si>
  <si>
    <t xml:space="preserve">SUBRED INTEGRADA DE SERVICIOS DE SALUD CENTRO ORIENTE  ESE </t>
  </si>
  <si>
    <t>https://www.contratos.gov.co/consultas/detalleProceso.do?numConstancia=23-22-58471&amp;g-recaptcha-response=03AFY_a8VjBGdF11uz7mg57_8OVf5nC-1dXb_bRG7HbhyhSOQsuaHvvZw2B20X3FOzYiocgeN0jV03EE39fmO16LolASrAcCYna-yC92fv0jtziksKpAhMDdwl1_UEHLYlWPgnNBMxs7E8Pq2u9QHY4Fa4Xmbhje9dc-zWLP2I5jEutW4ZwN1O-WvYYMyNkzC8FHz6E3DRhTAxml5bPFy_OfP8XN7wbe5s0jaqYRrov5CeQTal9tqitEp33VyJvrgemILV6iKteh6Za7ALr2ZeFLd0EFpF4mXMT-ZBiRfjhy8W4Ilmkb883ygAbo8Zu1lGy4LpaOF0F3vbISuIm_qUKZwYYPTAwS0pgBXRhrftYAs7gtiv2k5pZtK6AVZwoKw0-HyJV9CaICaZI2mYOWiONYGZJYiR9vJZXp3hFSLCahA3sLWH0wnzQw-z9xzH-2UZnJaYLKLa6JptgCVBGYk_CTFA8Gsm6KlgnyU-Q_6QAtx3avkCCFlr4pzo7u-kxtaSyaF4V5M8rDmfJelAOviSP-He2AL8YzmqnZQ2UWQAy67gQVO5ME9obF0</t>
  </si>
  <si>
    <t>CS-AS-013-2023</t>
  </si>
  <si>
    <t>SUBRED INTEGRADA DE SERVICIOS DE SALUD SUBRED SUR</t>
  </si>
  <si>
    <t>https://www.contratos.gov.co/consultas/detalleProceso.do?numConstancia=23-22-58468&amp;g-recaptcha-response=03AFY_a8WpG3eiWSLJu89RI3fK_Vypr2h8kta2wbeHQToJ9TUgiEkw0TL7DdSTDZ2HJsMR5FsTN_YZtT2rPRmT0N2Ybsw6v89dEPeMItoA5IZXu3EQP_PJ1sKR_bqIEB2Y3bE5WKhA_z4J1WLmO5zL-IhFSB8abmyEFstKRRzEqU7lJUvqzz1Wq8MlC7XTAMYqN8FR0PtjuikPPh3xpH__Ma2rElyPzBfeP2wUpua3YJ9BxcFj-yWin9M1JxxMjlftrqEDjWqW-3kbFKMhTBwECSuUUw40tQKvNZPk5-Ez40EKTz7mykZjkZDfNveCZYkgiuiqPQLeHx4zsme8093saU3QDfz27N-epnA8pIzZAhOn03HtWQ4_jsaPt512CwvwmeDVBfdvuZRLd0yEGZmKdDu0U0x3X0BY3nf-waOWMz1fKE27wZZuwvwBUj9WSbposzqLOOeASDRK9tX4Dy2dhSs0BNU-hvAQYVFcICkPg_3zzx3kKB5eNz1nQQCFhTo-hhKrxYmK_R97SVCg2CIo-zRDbItH75uDMA</t>
  </si>
  <si>
    <t>PRESTACIÓN DE SERVICIOS DE SALUD A LA TOTALIDAD DE LOS AFILIADOS DE CAPITAL SALUD EN LOS SERVICIOS DE BAJA, MEDIANA Y ALTA COMPLEJIDAD, AMBULATORIOS Y HOSPITALARIOS QUE CORRESPONDEN A LAS EXCLUSIONES DEL CONTRATO PGP PARA LOS AFILIADOS DEL RÉGIMEN SUBSIDIADO Y TODOS LOS QUE SEAN REQUERIDOS POR LOS AFILIADOS EN CONDICIÓN DE MOVILIDAD ENTRE LOS REGÍMENES SUBSIDIADO Y CONTRIBUTIVO.</t>
  </si>
  <si>
    <t>CS-AS-012-2023</t>
  </si>
  <si>
    <t>HOSPITAL DEPARTAMENTAL DE VILLAVICENCIO E.S.E</t>
  </si>
  <si>
    <t>https://www.contratos.gov.co/consultas/detalleProceso.do?numConstancia=23-22-53878&amp;g-recaptcha-response=03AFY_a8V1Vhd2IChaLT5Hf5COkReNMC5tq9Dv3oXJdC_8DFxg1kNJN9sUJ7M0AvwvvSl-qOqrRAYewGoF6sj6NVlc4xSgynSUCtwJTcfxdGh8nje8TqY84uyW9AbYyOczVbLaXNwdVBexH7ghe7WOQfrkJJpvk40zyz6-oC9z3a1bGqzX8ltrSrrarWb1THgDHIju54jYglG3LQ3RbyK2ak_uTW90CD_2Q7aRixbVfN69C2qmByVu6MI5c-rPCV9xNH37vT8py08eADKdID8TDuFDedCCcHvXEBoti9TJN4U7F8caFS1M1BFIT6_ZO_kiRAz-Rf5fv4V3cMsQCNkOgkgM87cXX4CNGKO_YKxfwKceF0vt6-1SoVwEph2WY16JGfKWgTEy_Tzo9cU8-3R8fau-cPFH6oNGwiIka6DJNlAXtFZHSpdGVJHeqkAF3S_Ce5JzrW6QS4jgw4VJz4kFH6lHZCqywJ9h3FZ7mgp_idNC1N_Ijct6Dup8NsqXPj1mL6bYQ0oVT6v5nNjq752hzNTZgWjR8Xns5g</t>
  </si>
  <si>
    <t>PRESTACIÓN DE SERVICIOS DE SALUD PARA LA ATENCIÓN INTEGRAL AMBULATORIA, HOSPITALARIA Y QUIRÚRGICA, INCLUIDO EL SUMINISTRO DE MEDICAMENTOS INTRAHOSPITALARIOS DE BAJA, MEDIANA Y ALTA COMPLEJIDAD A LA POBLACIÓN AFILIADA DE CAPITAL SALUD EPS-S.</t>
  </si>
  <si>
    <t>CS-AS-011-2023</t>
  </si>
  <si>
    <t>HOSPITAL DEPARTAMENTAL DE GRANADA - E.S.E</t>
  </si>
  <si>
    <t>https://www.contratos.gov.co/consultas/detalleProceso.do?numConstancia=23-22-53877&amp;g-recaptcha-response=03AFY_a8Xz3KKWAbHaexEVPQ3sCHmC_tMarK28mgw3O9YTyEPVzSBPsXKWbCvA41h5f9Y5B9Fm1Pt5WDNkGe7JfMICoy4U7nenBQE_Z02tzYu5_0vF0MrqnO6SHBaP1wgkw6vdhMN4u-aKyRt5pJXPkjMX6ZadYoywtHw0i4cqs2s0k6B53UvhPrlC47So_Sv7uugNc1-GPl5UO-Q59uo9dCgiy6RjmTXUIj-2rx8O84NM1TUoT8ZQcYCzXuOXUhynP2mpP4jdsZ3JgTy9AigAx3Edea22wgOVyyde8Yg_dcwsfNwu6PjgjEicyqS6X2DW4qvLVpi8qwFtxe_W0bV6M4hlXphpicjYShL7mxM2gK8zOnf1zpsna5fpKSYRA5aYSxgceQxrN5PzX9tjfjiJ1nL4FXVWiqg8fkRT-TSwIdSnOB9SLgsb8PvRlTQJ4MLNwMBrGNDm6Z7-vkCBT32Lv2kv1M8fXYdFYuW_F6ZkfjHDSts3-xErRf5snQPLW7IaRhCxBgPw-tTpShmRiKvGPp9W2upc0_j84w</t>
  </si>
  <si>
    <t xml:space="preserve">PRESTACIÓN DE SERVICIOS DE SALUD PARA LA ATENCIÓN INTEGRAL AMBULATORIA, HOSPITALARIA Y QUIRÚRGICA, INCLUIDO EL SUMINISTRO DE MEDICAMENTOS INTRAHOSPITALARIOS DE BAJA, MEDIANA Y ALTA COMPLEJIDAD A LA POBLACIÓN AFILIADA A CAPITAL SALUD EPS-S, </t>
  </si>
  <si>
    <t>CS-AS-010-2023</t>
  </si>
  <si>
    <t>SUBRED INTEGRADA DE SERVICIOS DE SALUD SUR OCCIDENTE E.S.E</t>
  </si>
  <si>
    <t>https://www.contratos.gov.co/consultas/detalleProceso.do?numConstancia=23-22-53876&amp;g-recaptcha-response=03AD1IbLCR1il79cfKZ7U6Lmqc5er0IR1w7TyP8GDCZ1KOyHu5g42WCbkWUFVh7WiYs02vC6yxt8Qb_9IK8f5DCSBYwZ-ZDIWdwxRLawIWRDdI7cbFaIKdOPL-3B4dbnIn6KEQsB7_DZ9s6ufSrCNcDskE5BYPg3fkaWPKqtX5Xg9sC8vM-S5ijhkCU6Y2iTsK-16aBKCghO4s7ZR_4LsPIShVnWKUdBh3qiEAR0vMxC_emc_N_J9xHzbNlpD6xTXddidF8lrx2IKLH5PRjTcmLZMWkGfhUqAkw92Q7rVSFCUPYHdCesiDG1bxTJ3d8vaT4J5mzzErUQq8C7evBjP-LGOnwmIdPb8bcgLDuNyvRuLtcBpfvc4SC3mcDYwIIX1AMl2xRDbXRWX_d40xnpXDDDazAHr0Yg0sw1TUiCaEW0jrzJTE_0GV_j7oQHFQ8MjxqHQnvAth1EkwTpLmC0JwZdUTd-y_OtmmyKT80GW5sIRR1JRW_c-4878muZ-b9bmqDgnayz71iBjPuWlqtOTqAzo9a9RIqsdsStfiyV9Ll5rgl2MEp2Z0n689-Yprvx9pesWTvNt0dmF1gRLVlZCTKNoJMok7xDZHAQ</t>
  </si>
  <si>
    <t>PRESTACIÓN DE SERVICIOS DE SALUD A LA TOTALIDAD DE LOS AFILIADOS DE CAPITAL SALUD EPS-S S.A.S  EN LOS SERVICIOS DE BAJA, MEDIANA Y ALTA COMPLEJIDAD, AMBULATORIOS Y HOSPITALARIOS QUE CORRESPONDEN A LAS EXCLUSIONES DEL CONTRATO PGP PARA LOS AFILIADOS DEL RÉGIMEN SUBSIDIADO Y TODOS LOS QUE SEAN REQUERIDOS POR LOS AFILIADOS EN CONDICIÓN DE MOVILIDAD ENTRE LOS REGÍMENES SUBSIDIADO Y CONTRIBUTIVO.</t>
  </si>
  <si>
    <t>CS-AS-009-2023</t>
  </si>
  <si>
    <t>https://www.contratos.gov.co/consultas/detalleProceso.do?numConstancia=23-22-53875&amp;g-recaptcha-response=03AD1IbLAhYnfk4wxYTMPbw5wLEuEfxojCGAifSq5U8RjdOKg4iZZ0NVLgMd-AY2gQ4LqU3D9vXnuuhZAl64p_iaOE8dYxiaelHA7Nf6s93fvKw332oUOWWPGgCaVB3_PwmvEh-o3KsP1_cwP5kealOeXi5UDqXUHCEW3rID9L9m3e5pmoVqyX8OaxxokZKM5GbGmTOA42NYqI50fEU-E94Eoz-l7SAVGg4WN_nRu49RvSTmAi-bYkLEP2UaV475RHeMzsdUezBEZr8gHHVV228ghzECywUWUJqiVsOI3tRF4BqqwKZUrbaGKsJpr7hK9Ogw4CHzLim5yB8qEzly0n6jO6nPqsQRRqYLb398iAW0xmdSAHZkA5eKDgqT5takz5uEYDu9GzH3RK5UUM2DrApy0EntlIP9LmmGsZXDSh718rQ1nMN-pd2nMzK17TXbRfZj_MUjQsXtmpujajyROMaELmf-JGQF3Kk2Ooo42gxoV_ryEBfNhEYVLOMYPZbB4TQRJgyzhkdfDmYyufgESRHmL_KIYZrYpjZHeYlFBEXRuT2KWsl-ZQ8lbkHNU-YpuPuBOR-KepWPI0XTLdEVlYtsw9IvS9URmsRw</t>
  </si>
  <si>
    <t xml:space="preserve">PRESTACIÓN DE SERVICIOS DE SALUD PARA LA ATENCIÓN INTEGRAL AMBULATORIA EN LOS PROGRAMAS DE PROTECCIÓN Y DETECCIÓN TEMPRANA (P Y D), AVANZANDO EN LA IMPLEMENTACIÓN DE LAS RUTAS DE ATENCIÓN INTEGRAL PARA LA PROMOCIÓN Y MANTENIMIENTO DE LA SALUD Y LA RUTA DE MATERNO PERINATAL, ENTRE OTRAS, PARA LOS AFILIADOS DE CAPITAL SALUD EPS-S S.A.S  EPS-S S.A.S  DEL RÉGIMEN SUBSIDIADO Y  CONTRIBUTIVO POR MOVILIDAD. </t>
  </si>
  <si>
    <t>CS-AS-008-2023</t>
  </si>
  <si>
    <t>EVENTO -PYD</t>
  </si>
  <si>
    <t>https://www.contratos.gov.co/consultas/detalleProceso.do?numConstancia=23-22-53874&amp;g-recaptcha-response=03AD1IbLCpCe9SZitmaH6MyOB1k92BIuiVQxt_MHesZfzPO2smmIp-HkOI-RtrV1eLKfR_6STJrKAiK_4Nc5yHTN78zBvsg7FaybNzvEARVgofu3qooRC5Li1kpELm08v-eiGZRciBkSyqI1E4K7I9YXK7O_jlEw-QMxfK2NjKgQrzzZdw_AYSYXiAKXxyXJOqq7XLHx_yq5ZbX38i6ygwnb0gWomtYDAkFU7aZPf1yaUmNbV2r4YWS1xgFFDXpkZNhTzVi1R5iCexNvVhaIq9HlcWwbnb8-7A9OR4zTHyyV1dMXhlRAUOiQItWjRUouqt0Pwb2p5blZxRbkwhn5xF631b_vZEzSQfQKMS2lKmgXfPTrYpHBblR-V__dNHT27v7vboMToj5NIDg8rl7V9MojT1jMZeDSlW9MxwyTCSq_jZtZFaoov905dxo83VT0y2UK0pHGJxJY3Y5FXZVUDf2FrEj8o5knTOZeXiEKuMWQg9AAnjh6fGN5sN9zKHWg150EC2XYnq3lEbPBl_cVYOwDvvHOADJ5hYqwNYRqKfMn9o4Fb7-wXbB2xOsJ8pTzIPWHP0cTUzElmGaSkK8cWYsIT-wyjZdVJXYQ</t>
  </si>
  <si>
    <t>CS-AS-007-2023</t>
  </si>
  <si>
    <t>SUBRED INTEGRADA DE SERVICIOS DE SALUD SUBRED SUR ESE</t>
  </si>
  <si>
    <t>https://www.contratos.gov.co/consultas/detalleProceso.do?numConstancia=23-22-53873&amp;g-recaptcha-response=03AD1IbLDEfyhrXjD8gzyth60CeRwD6AJpaRNJ7Q32QMor1VPq3OOF07oVWcmZDvKm7gXPoz-3TPW0YImmxOht4vdcE8RJ7tBCs6nq3xabtmsE_Zlof6kEKJfO9fu-tOd8XbZ-Hn4IcMRd5u-ALMmHBgocvmNw9FI1vx08knnd-artuNI91wRWVVg7_MJ-El8KZAiLO-HpAtyMAlS8uFW6pdto_Ol4IjmICA7plNOllbutqf0-5tkr3ufs28_xBFfzvTAfD52EL3ijrS2_EkGHWMMudgbjB-PQ9T3_Qx28t0czoszn5j7lxa6opfqHh6mtT9ApJILKSaqFsW5qNMAY-5J4NSLfsh83WG172xXF1tdD2ocK8NJkl7F6dvzKSWi1SobfGKivMv06evd7K5_q0Sm-OyAoOGaJsdcJdVel20t71ouU5Un9Rudvo1bKLhZ-4luZITTnOUS8-UEIWRYekM19diBZFtIeZQ684RQmyPmAx1wjqscS-oUTWNd90Al9msDbDOJFVbsP8F6i6oiIZWk9z00nPVjy2xv5RROqx8zNUwffDbtEZ7r-fAx9IfkWwGgXdVHq9kAT7yZgjYEeaGmZEGBitYHXUQ</t>
  </si>
  <si>
    <t>CS-AS-006-2023</t>
  </si>
  <si>
    <t>https://www.contratos.gov.co/consultas/detalleProceso.do?numConstancia=23-22-53872&amp;g-recaptcha-response=03AD1IbLAplAQGvTFOPvTdg83D3J8PIa_HJZWAsyMd7LmVX4PdMJfDHTIY5t_uIy9h8zopLrF_wyOrC6mGTREA0-PS_coHLt7BX8pA-6_W_rNkKleWKh-bXeSfXfHXAci5YtBgkDXBdfWzAAGWEHVLHMlAl7qkZtIXpPZnxwcPnG4JD_E4-RRg96qUI2Qqm1eJyqChETq7k0A2VOpcoYIRirN5IWeg7qr5_TEDN2VXu8xNfVQpSJxnndC5LdzU06cvxbQH8CfI-a8XJEghcoJjWm2oxrJcQf9x8WJn1APQ4Ef4n7MS5HFlcGgQylgdcr9dfx6k_DyXSY_wAewdvic2SeGO170eyTEclSLG4UkvBFXmPBdvaP1sdQWKXgN-LOiuFh1esLqalryYkQ03PU5i011lo8-60-gzcu9INtVgEjHTeo2HB-FEv0_vQl80h-CvO1n6X6KrE5zOgMYD3bbl2Tx-1RbqjlP6JLUBMPZp4sqLePgkD5Ms0GQcKYjQr7zFWrJta_RTlDVvMWc0TACNLvu7vf2pkTyegdeuuWggBS1AiuD1-K9VZtPZaisc9ZJPr1bo-ex7s2EAikGT5_XPm-bOPLea5xtN6w</t>
  </si>
  <si>
    <t>CS-AS-005-2023</t>
  </si>
  <si>
    <t>https://www.contratos.gov.co/consultas/detalleProceso.do?numConstancia=23-22-53871&amp;g-recaptcha-response=03AD1IbLDFm71MZPTjjtuGCYiCsrUrxqPwJE6ZgmhYniCaaPwN4F5P5qGpKIBpw7iKB-KlIcBrhBV8h2A3gR9jIZY6ozbPVCu_g_2o_jdId91F1MwbJnAi5FxDSwAC3LjZ0hwkd-z3_ygkdhQiK2yTqy3GsIrJVr8atmS58-G_wALeTH2y0yE8iB37ixloHhl3RvkfYG_1AKs6xbAQfbSLQr3KQlUBYFBEBffxBMwAorVeIRe9_tPlRnPDefbod1NTIRMmsGFDqtg6lVpcnfUy24-5UOOaOKNnQj81gvIN0_xD_bZMhKCut6qRz81M21NkJZKwfgvNg27issonf2HUpa2R1S9WAzyE4H8zvwk_Ze4LZi6FlPYJTffVuI9Y2jNNUlR2Rg8i-FDRqoNcSnZWL3qOZKexfUCOdfp11x63SDZVC_lkvi2nGReGQ9nxIKK2Cj0sQD1zHq7SspqPJRmFSupxHtH2cA8c_DrAGcdWCMNC7_lyDs_hilK8AYM-sUcU6H8d9b9PsE7FJJQxGnWYqKBMDjzQwGbuZVz9AaL7p-sl9Ma6xhNkmjU5_73nUAlTdBl7SBnRbTbpqpUQXxtwYezLlCxq1CgeqA</t>
  </si>
  <si>
    <t>PRESTAR SERVICIOS DE SALUD DE BAJA, MEDIANA Y ALTO NIVEL DE COMPLEJIDAD, A LOS AFILIADOS DE CAPITAL SALUD EPS-S S.A.S  ASIGNADOS EN EL PERIODO Y QUE SE ENCUENTRAN DEBIDAMENTE REGISTRADOS EN LA BASE DE DATOS ÚNICA DE AFILIADOS (BDUA), Y LOS CUALES TIENEN DERECHO AL PLAN DE BENEFICIOS EN SALUD (PBS) DEFINIDOS POR EL MINISTERIO DE SALUD Y DE LA PROTECCIÓN SOCIAL PARA EL RÉGIMEN SUBSIDIADO Y CONTRIBUTIVO POR MOVILIDAD.</t>
  </si>
  <si>
    <t>CS-AS-004-2023</t>
  </si>
  <si>
    <t>https://www.contratos.gov.co/consultas/detalleProceso.do?numConstancia=23-22-53870&amp;g-recaptcha-response=03AD1IbLA7d8cFino70nyDMxrwzTQDIHn3OFvN9hnJKryRnMT04fQI8fQq0SswFCjfEMVxM5mxNttHdh7h22K7B98OwE50D2SIjdpFG6smz0Mzw6xbjZUAg1KxLV_pJNntLcg9MSF5S8yU-BEY5xzbZsY165v8BLxLYuhtBePpPEZosBH3noNG8ldKHo0GTGblsHqNBP2e99P6iL6BTb8sryCewQcpwy_aW9hvDuRifiIxXZ29QJYArStzoc4mjlfr-4UfEVBMz6IO8HHZqlUKcKNXMN_idpAY7ME7brjT6ApFYpfmbmDdo03YimjYrunkuC9SS9_JuoSz5wY5ZQT1SoV7_t1ZS9c_osWwUPKLr6vJLFaXBgrcjnuF96Jm50GaUB7f-oW0VEFQBPeCyW97t56wA4q7_1QwhploAqi23j4W2MNlGUReRIrs2Z95zQK6oV4kQ0KAWgak-EyAoRaj19LHWijMmJr4ExqBNeOttPhB7GLoFPfDEtH1dJG98hOv4VwXkS7vxRTcYdNFmQup13byLZ_LvvogSWEF4lTILqQo8ZMOGNUn_5Z05rP6P5ga-NSvDa9I2P2oflC3eOjBa5Mfa0T8JIelPw</t>
  </si>
  <si>
    <t>CS-AS-003-2023</t>
  </si>
  <si>
    <t>https://www.contratos.gov.co/consultas/detalleProceso.do?numConstancia=23-22-53869&amp;g-recaptcha-response=03AD1IbLCdOwQkGCqCdbo9RTQJ0xuiYixc306MJvTzD7QYfp1XtcCOYxFp33G1S2ymTXyVtFQir6oJeuKxde1v5MxPXjVav_9xnAbgy2eP5pC-KfPRpL3BGIU7fLp2B2uu37GqWN_fFqgpzt_tZJ0GsoPMLBUC5CXjAO-WaJBnrIabCh4wbNTclTlxeOQqZUnUeUHau4EbDn_oxf--fuRI7Jxq2pWBqGeLcPmqUGIvF3QBBQmnG-A9OMy-zJm2H6bFmDjQS_icM1xZNooWQrnKksNY8P5IwB_hk7RZBDLbvcYxIBMybxYAnOid-f0BoFpQWGJ6FgiUVHzIGRfFlC4X76uJFdH6wGfCRrURvowmSGPY3-_cki2zeZ_0rcTDQFgxYgoNoYSGI_VxX2ENx4c6hIkkW7WwRVnlQqSrvSoY590hCaVG5VN_Aslw8gCZVZFrP2KHKUFB_x7SlxxmDeevovkxehvRMDBAi1ovWc_DL8QTHXxVyn2xEEWjdRi4Es9oMpwR5TwrH1A7oTnm6zp5Nb7SHwvZWzaxfZuLLEmV1HxAruUDqBsTLRshWyBzyLaBxVdJTm_TuqmYE60e4QhT54bTGNLq1gqDbQ</t>
  </si>
  <si>
    <t>CS-AS-002-2023</t>
  </si>
  <si>
    <t>https://www.contratos.gov.co/consultas/detalleProceso.do?numConstancia=23-22-53868&amp;g-recaptcha-response=03AD1IbLCVRmKEFbWRy9r1nmuRSEhD6KEWCG8Qg3RIM-sdx4Ug2lkixmIdgz2sGn4YOs1nhJgMgFNLzye_2ZjFOMG9N1xn6D17xvHMdUmm-uYgZ8pvWbZ73iBmIhourc1ydfwyXjHsT0V0K5RC4UH4BxrLkg5LVf3dsBv3s9GFEyARqnnkp6FrXi74G3lpUGHE-n-a07fYTcLDPEcvdRYuVOGwA8UpMVT83yRRGIlu4lM5AvtdMBVIJXyBEFU_0Ykjp14weqlD0qBAyVzyuwfm1ZK_tGap1DrzNsPhAi5v8EAx7jhgE333UREu9Bx_ycgkp7pd7_9lD9xAfwL76MtwOxcUyqw3tNNUD45xloYDjiRBa1Nlbs55mFY2f5XSw80zNrgUYo4VzXFzWy8qYdskWINvEGl9rat_eCfYgtzo-wNcPnuQ_5ie-E1Q-ysYNiTQs6Ekw__k-6SLpMTQGJzaIgCBSk2YwUyCOx4qgAUPVRtFt-D5pjlq8RLeJN0WJVFNjdr4pS3CINbulkfWU3CBne5lcpnSgqqaWnuH7EFYgxDU7MP7o740hHuEQ7Lyo7BKs-gkhO7GS8dEh2EOx81sO7XbxHsNmo-dwQ</t>
  </si>
  <si>
    <t>CS-AS-001-2023</t>
  </si>
  <si>
    <t>https://www.contratos.gov.co/consultas/detalleProceso.do?numConstancia=23-22-55163&amp;g-recaptcha-response=03AL8dmw-_Fkhug_7MlvGfZDsfkTgMnrnQIyYRrqMw2R7LfJEU00femjk35vea_VWKkvlxQcPmPXJth2bbIWGh8qpy2YwvZOvvbXzzN2dh7o1c-YtytIemWmlcajT-a33lM2erLbxLJyGleTrA9kyMt2vAiZOk3Q2ds38asZGymGHHdDX8QMozB9uSGgIB0abjmAbl2mWqLaCclXqSMvrT98Y3iWa5V-OnJneRZ2IcqmWUNrPNmKLkW5icG-IQZc3HqJpmYXGOKrrrMTXDVEfu1YHsoEQJTJMKMM4GFefjESg860RZtCMayLBf41RbciBfNaL_b-xCC71IIVeuKZg7Zp9iUK1PSWDU8x3z1dJ0k4T7cqqHV0yf87R0mBfv8PRD0xEkqS40dvoyPH2PqCyDmPlivD1YMmgTN7w_wEdCadaH6UX17ZZS3n0NwM3djv0HNIqhFYEZWZ3wx1Z8L9dFDg-xoUvZ3niNZ_sTp1lMBGtdWQ-CF_kT4SUwXLfWs7MDoHbpQoQPvCnBFipdfNO4A4VzGxulS1eido7Bx38DpQL5BU1E1cx0thUCnIFlblFcKC43Vfyf8gpM5qrnw7GRQCEqrZaVvdBjhw</t>
  </si>
  <si>
    <t>PRESTAR LOS SERVICIOS DE SALUD DE ANTENCION INTEGRAL Y TRATAMIENTO FARMACOTERAPEUTICO CON CANNABIS MEDICINAL A LOS USUARIOS AFILIADOS A CAPITAL SALUD EPS-S DEL REGIMEN SUBSIDIADO Y CONTRIBUTIVO (MOVILIDAD)</t>
  </si>
  <si>
    <t xml:space="preserve">CS-AS-042-2022 </t>
  </si>
  <si>
    <t>EMPRESA SOCIAL DEL ESTADO REGION DE SALUD SOACHA</t>
  </si>
  <si>
    <t>https://www.contratos.gov.co/consultas/detalleProceso.do?numConstancia=23-22-55159&amp;g-recaptcha-response=03AL8dmw8cfVLZioIIgReA4Wfw_el19R5otl13Ml9h46XsHTiypc4JAEtUs0VXORWbJGltcrYTFi8sTlozP13nRCAauTCCq-WmKZX4OXvvLpeIXc-9_62-XQSql7NNYxSdI5-2MrcLtfxgH7B7RqT-FnWwoH4GXcVGK4Kcw79J-VycFioWKWaV9i5qFo6J-ELnp0-FhwEO9tubgkYSsL3Ky_WGo_HNOSQuBXKgEfhA16CLqgOeJwVqpF5h__qO0nf2iVr6u-jTHVgMoBpGCJWbo2XCT11f14S_OMu9Kg3gbQfWHP_MGBV9G7Mju8pjNzf5ory1rjppV64Qt9i0RQ3T3DprPN30HWwXtToN5_kuOFXi0n4yzrg18IGFMBwhabEnThbJdXetL_gL7-7-j8ctDu5Qkjtapz9ndPAD_Bty7o4h1FB1LQjDy3vpe2WHiBecixB9Q3IxMbgh2uafkePtWzVejyKqq-OhvVH99-Q8kHb9K5AlD-0XcGntYj0JwMm1YEhpXSyMuMWaDFgFCfsm_qdfBoSrSfawhsyGDrYfN3hGnAEfvgpZdKTjR9bhyNq0Gk4QVw5rMEKO</t>
  </si>
  <si>
    <t xml:space="preserve">PRESTACIÓN DE SERVICIOS DE SALUD DE BAJA Y MEDIANA COMPLEJIDAD COMO CONSULTA EXTERNA, HOSPITALIZACIÓN, CIRUGÍA, SALA DE PARTOS, APOYO DIAGNOSTICO Y SERVICIO DE AMBULANCIA DE BAJA Y MEDIANA COMPLEJIDAD, A LOS USUARIOS AFILIADOS A CAPITAL SALUD EPS S DEL RÉGIMEN SUBSIDIADO Y CONTRIBUTIVO ( MOVILIDAD ) </t>
  </si>
  <si>
    <t>CS-AS-041-2022</t>
  </si>
  <si>
    <t>E.S.E MUNICIPAL DE SOACHA JULIO CESAR PEÑALOZA</t>
  </si>
  <si>
    <t>https://www.contratos.gov.co/consultas/detalleProceso.do?numConstancia=23-22-55138&amp;g-recaptcha-response=03AL8dmw9uJd0ImoQFSdUq4kZsZWLQciu3QMjejvgyJ0g_f5_qhZoYy1wJd-xyZ4fuVO3bIRsQuTTPTO_Ut65_YxJWhwJmCW_f6AtUB7Tv3qsP5l45wGe9A3RPJ1Rp8n8FAiCvSJzGOqcdcR4Nnzf7wahbXliSKhPEmTcieICw1XGq2KJQuNtz4cEb_PJyBVu1mPGp9_daAZlNVyJ4ejsOfg-YhMt69LlyNwrtmEoqFja648-_3oc22GGWEtjgRENy0cAFQAh_FBgVDiPvi5aU-FB-JaeI6B926SFVLyY0OncRVkrVRU8ADLLk5vAeI-DLlA8l0ju5vr5URrhB-f32lcg3ttlGzURReqeBnBOr_Z19SsdExdRr6AdqKhedLSggrLzL4kSV6Uq8dIhgYFK7C3UOucw9MCowUQIG4N9PYUs1xfd2vpsXaBq8UI20uXmaXvG_RK_GCLNE6wV8UARSMwM-mRY42YqK2kq77Cy2bCM39Hjn_Wmcpzn4o02IBpyRAK-Iw9_6zjFAjT7JcfZxbwglYPozsEtRKDwKZdHAB7o6W92KyXcOW7jGNo60HMZKO6XMTWd6sjVILopmyb7F6gdeFXsjtkGdJw</t>
  </si>
  <si>
    <t>PRESTACIÓN DE SERVICIOS DE SALUD DE PRIMER NIVEL COMO CONSULTA EXTERNA, LABORATORIO CLÍNICO, VACUNACIÓN, A LOS USUARIOS AFILIADOS A CAPITAL SALUD EPS – S DEL RÉGIMEN SUBSIDIADO Y CONTRIBUTIVO ( MOVILIDAD)</t>
  </si>
  <si>
    <t xml:space="preserve">CS-AS-040-2022 </t>
  </si>
  <si>
    <t>GRUPO EMPRESARIAL FUERZA LIDER S.A.S</t>
  </si>
  <si>
    <t>https://www.contratos.gov.co/consultas/detalleProceso.do?numConstancia=22-22-52587&amp;g-recaptcha-response=03AD1IbLBcRBXosN0se7-iKFuf8cjuXz0haFZ8uf4Vp8nKHm1gQq21hLpz8KgIOeX1mgJGWufUYvGwxciJG33EqUM0NA0gXP3sKOp1dhnWz_k0e5xvph0vSkEiulXqSTSsBAY3Mt6Z_Tzc41-aZ2okXVxUKlX8HO23XAbNP1SXZHoVnmG0DkSWEambRGnVFTL-rEcp-4v0PiJ02GJ5xJlnD3IDI4j9trvADDXyYzAhds9DKwlHJZ_9zvL1qHCv4ikzOikKT49uNh38uWE6v-7zOVaREpgksrwpdFWcXN1PnahQn88fLgJQD68BmsurhCWuNEi8FjsvFzjLlrKrmEX6mlbwFN3fE1LDzXtJSvggjGuAEHI0e4s-lJNoS40XloSmACQg1gSmS1NaJs0yq_8N_7wwexx76DvRmruqOIub-FP3cEARRLPsc_jHEKL3qgMyjk9wvfkXXuEUp_L8fM0eftIsipZz4kJVE1w5Juv8MujR1yZJSLZUZuw1k_hEFhFLb3WpjtFJk3EPWoxRrnkWBsC84Ycp80p66g</t>
  </si>
  <si>
    <t>PRESTACIÓN DE SERVICIO DE TRANSPORTE ESPECIAL NO ASISTENCIAL PARA LOS AFILIADOS A CAPITAL SALUD EPS-S S.A.S., DEL RÉGIMEN SUBSIDIADO Y CONTRIBUTIVO (MOVILIDAD) EN LA CIUDAD DE BOGOTÁ, MUNICIPIOS ALEDAÑOS Y DEMÁS JURISDICCIONES CON PREVIA AUTORIZACIÓN DE LA ENTIDAD.</t>
  </si>
  <si>
    <t>CS-AS-039-2022</t>
  </si>
  <si>
    <t>ASISTENCIAS CODIGO DELTA S.A.S</t>
  </si>
  <si>
    <t>https://www.contratos.gov.co/consultas/detalleProceso.do?numConstancia=22-22-51336&amp;g-recaptcha-response=03AD1IbLBuBvbmbj5Q8wGxde-Jx2adWonveeEs7FuoZ67H7njnK0mE4kg0kq_Bjyer7tcfjxujmzvEqH2M-naHYPhCbZtoMohbPQ6A6za_O0MBwFqErBVjPPpxBqx9IuT8YcIOCDlHI8TKDv20Z9Ws5nBArgfZ1sqELe5j4eyNAxChmSk3TXQmv-6gN8jiMdUx40xfXUnSPTv2tgdpZSgs5I6T_sTtyDY8NSeR0g68RgQjI3s-PgExg9ZR90gIky5cviXC_HG7sOaO2Bx3dl0Z3wQ0IqjUcFpOiyjYua4R7YndakkD9gKZm76RlK2kwbfShHye4SVOxF9x1ajxUNRYBnUPnU81fraun8nd1pQolp3kjYEJq_wl-BYU_PZ7okf6Z2DcHy-_pgLg_senEGim-Y1XFXeNSgBhU7TD2IQaFpwF92LTtBrKm6DqImSxAF8PbNqBhWWkeUfcUhWJ7IeHCxPgWH9V0cxUHp-DRUHKeyXD4GQAX17anulbOWt8ZGI0oQunLGI7doWQVslwkHB_7iULTPPv1wh1Zg</t>
  </si>
  <si>
    <t>PRESTACIÓN DE SERVICIO DE TRANSPORTE ESPECIAL NO ASISTENCIAL PARA LOS AFILIADOS A CAPITAL SALUD EPS-S S.A.S DEL RÉGIMEN SUBSIDIADO Y CONTRIBUTIVO (MOVILIDAD) EN LA CIUDAD DE BOGOTÁ, MUNICIPIOS ALEDAÑOS Y DEMÁS JURISDICCIONES CON PREVIA AUTORIZACIÓN DE LA ENTIDAD.</t>
  </si>
  <si>
    <t>CS-AS-038-2022</t>
  </si>
  <si>
    <t>TRANSPORTES FATACAR S.A.S</t>
  </si>
  <si>
    <t>https://www.contratos.gov.co/consultas/detalleProceso.do?numConstancia=22-22-51200&amp;g-recaptcha-response=03AD1IbLCEiUeaYoCDTT2b2rCBLMnk-k5yvDkg_bZ6aE4IwMxOtoNNYI30nsstibAZndjRpKQLNZh9R3qTllF9zMDuwLSYvlDyhz-UtNwJSt9j-Z7aC93XglqlJ6oYQF7h-U82TJINKdrVtFmWoTqljuJ1_XulyQuf3Gv-YHNy_Nj4eaxNz5Rah07pri0v4lnh3UTP4SVfPxB3zWY-wYf4ftULEpuoByzG51tWiwCPJtK5isORNN3gx1AV7j472fl4g3ZyNnBaZCCyilTN5p9adpkjiuKSnhv6kaFuZMeqWpejpY-ldCKw1nLEpsgR3ZpZxGCDS3e8SaqJSlQmr7amU5O6slpf45aQvT5f7eSjiPHPy-PZqMFrcjX2JxIeHg7ZBuF2Jw0bKqZ9Ap8inMSavBErX-3YMHtPwOvdo-Qy-USyRgTFZFSTdzn4u_wRsZiX2deKet0pUKr0dHrQ2RCL8U0-kX3PutPbIpn_lbpwjxz2fP2BqKb74LuJcgoUvkVwZIsG5d3qqYU1VOdv-PKu68fcMnryQlJNew</t>
  </si>
  <si>
    <t>PRESTACIÓN DEL SERVICIO DE TRANSPORTE DE MATERIAL BIOLÓGICO(VACUNAS, MUESTRAS DE LABORATORIO Y DESECHOS BIOLÓGICOS, MEDICAMENTOS E INSUMOS) Y DE FUNCIONARIOS DE LAS SUBREDES INTEGRADAS DE SERVICIOS DE SALUD DEL DISTRITO DE BOGOTÁ D.C ( TRASLADO DE PERSONAL DE APOYO ASISTENCIAL ) PARA CUMPLIR CON ACTIVIDADES PYD  OFERTADAS POR LAS SUBREDES, PARA LOS AFILIADOS AUTORIZADOS POR CAPITAL SALUD EPS, PERTENECIENTES AL RÉGIMEN SUBSIDIADO Y CONTRIBUTIVO (MOVILIDAD) EN LA CIUDAD DE BOGOTÁ DC., PREVIA AUTORIZACIÓN Y AGENDAMIENTO.</t>
  </si>
  <si>
    <t>CS-AS-037-2022</t>
  </si>
  <si>
    <t>CORPOALEGRIA</t>
  </si>
  <si>
    <t>https://www.contratos.gov.co/consultas/detalleProceso.do?numConstancia=22-22-51139&amp;g-recaptcha-response=03AD1IbLC8WCzq8l4DMYzOXbG8kJ-a345Wmgqk-OIYXOiuWdKMEuM9_ieP53mD5AtuG7VlzFlvsOcHwovJhDhpGlcgAF7Wt1dNYVKXyRklGopxFaqAAMLAvZ7NqzAakwFPOlJG5Hubzjtvy3MW6RGu_ArNnZvkWw190rGpMwtqU3DrsLU0lImFzndFxJDZw28aF_O4UhTYV0mN1XtppqkFCKaYlrzDMQxhyc3fN_Q9WVIPJ7ArSDwi1iUCdr0-kYaD2pN8hPR1CIjJffzogYkxxVvhw548TmtWxggIgXkLn1WvXiq3l-elglAi9_3H7tOpottRt3L57-MhYyXv_wIaedBJd91h-d7PsuoFgF1m6geINbYJP2E8ZB8Woof44CFnrOeoJkfvcmdGxcPQsx-bDo-rRhXIc3JTta2kVLxWwhctWeR_EFNC8VI22wGWoUUIy2m5z_PAss4M6ZqM3BXh5Gr-iyE9hjHLwSs3FgckRiGQ5hK6Rjbuf7wFqhCqf70iI_3EGVMk_9gH_EyiONH8nQQoO2nyEcDqkL3dGK7XkuMu94sSPYgyE6Y</t>
  </si>
  <si>
    <t>PRESTACION DE SERVICIOS DE SALUD PARA LA ATENCION INSTITUCIONAL DEL PROGRAMA DE REHABILITACION INTEGRAL PARA USUARIOS EN CONDICION DE ( DISCAPACIDAD MOTORA) , COGNITIVA , TRANSTORNADOS DE COMPORTAMIENTO Y OTRAS)  EN EL AMBITO AMBULATORIO PARA LOS AFILIADOS A CAPITAL SALUD EPS S PERTENECIENTES AL REGIMEN SUBSIDIADO Y CONTRIBUTIVO ( MOVILIDAD) EN LA CUIDAD DE BOGOTÁ.</t>
  </si>
  <si>
    <t>CS-AS-036-2022</t>
  </si>
  <si>
    <t>TRANSPORTES ESPECIALES  360 S.A.S</t>
  </si>
  <si>
    <t>https://www.contratos.gov.co/consultas/detalleProceso.do?numConstancia=22-22-51192&amp;g-recaptcha-response=03AD1IbLBRIVjJCun-xpRTRiWzoT5nRTwHqAOa9lKcRXJ8AI3F6mQsAfWKFVRKNaSXCarDHeww6hO1lHCU9F7Y9ScPJg2WUzIp8S-2Y58LVm54oJ66FFWb5HkdBDVwA9u23pREo-pPGVeXK7NdehBo3sAn7KxxMO16M_Yi91VloXgOrlLf1jIjpXoWerODqsju7jrPgBf4Kh619xHKYyID4o_XMnFKcStKRjYvTXdiblJGWDzdpOOW4oCBfAZTXwIgkhsGT8oY4BQpB8Fq4L3zWj86y06dyqSs5CAb-syOPh_XTySNIn3mTfkAvRuZDpgK26yKX1s7HVkSvgEkewVKMjzjz819nu0TyEepuaELlXrjBMVn7iIUNgzYLDjBBv8PPKf1dpaCWGpMHGanj2AmF79rY6yQDBWkUHHwXxPbUHsiTsOXFuNtDf39747RwvQ77mcBRQaliEouJTRCOPEg88pcVaiKHsI686Bxy2hWmI0I8ZQ1-FlcHFFanxw51l1jZhWENgC2pnaoA86ZyC3Lv6aFRPh1ym9vQm9EbSf3F6ANuUNcLXa1e8w</t>
  </si>
  <si>
    <t>PRESTACIÓN DE SERVICIO DE TRANSPORTE ESPECIAL NO ASISTENCIAL PARA LOS AFILIADOS A CAPITAL SALUD EPS-S S.A.S., DEL RÉGIMEN SUBSIDIADO Y CONTRIBUTIVO (MOVILIDAD) EN LA CIUDAD DE BOGOTÁ, MUNICIPIOS ALEDAÑOS Y DEMÁS JURISDICCIONES CON PREVIA AUTORIZACIÓN DE LA ENTIDAD.”</t>
  </si>
  <si>
    <t>CS-AS-035-2022</t>
  </si>
  <si>
    <t>CAJA DE COMPENSACIÓN FAMILIAR COMPENSAR</t>
  </si>
  <si>
    <t>https://www.contratos.gov.co/consultas/detalleProceso.do?numConstancia=22-4-13057555&amp;g-recaptcha-response=03AL8dmw9UuUY1GRjHA728fmc-iuMsPkHEG9RmFc3QCgUysd5R1Yxl31Z89xWURDJfEa-XVZDuN9_WSySCsxuMsGsE16wfT1RGdc0YA2_a7vqpYFTo-rVdjzhX7ui-kZNsxUYhrZ2nuUIT7MSWW26rzSndwiWmuF4BNMgPutbngTgGdefLJ1PuxjOFtTdbyN3EWYZbBjIW-ofGB4rhWDUO4MEdJLbh0XSeo-win5K3t6vcZQVXE5nei7XeWg1kPZBSqJ-2NP-hybnhW2slMlMmYaSuE98RDDRJp3f33uw04f-yuNzMyX19sMPOdj1Cqjt1_8tVD3SbUsRLsQwP7tvcOCPBCbEuGdzgYVD014usY66RdomZ9LODkIpJ-gG_XWwMFMOnr2kCt86WUn6niD9aIslsfqvt8wJsLFTvvfnF-oNwBF0Jv9Kn361ZNjxQ0K65u5_SM-4qeX_4tL5ClNwZKB2XYzegbRMhfhEjx3WGHKHpuq-IUAjRLVSGZ6-FR5bRGTVSuAr_FInlGUO8m4mwlBN4NG0S8E2EwPYex3PhXGb-lX-0XXMHkGt0n6a5q-xV6EE4yBoVYjfq</t>
  </si>
  <si>
    <t xml:space="preserve">PRESTACIÓN DE SERVICIOS DE SALUD PARA LA ATENCIÓN EN VACUNACIÓN PARA LOS AFILIADOS A CAPITAL SALUD EPS-S PERTENECIENTES AL RÉGIMEN SUBSIDIADO Y CONTRIBUTIVO (MOVILIDAD) EN LA CIUDAD DE BOGOTÁ. </t>
  </si>
  <si>
    <t>CS-AS-034-2022</t>
  </si>
  <si>
    <t>https://www.contratos.gov.co/consultas/detalleProceso.do?numConstancia=22-4-13057583&amp;g-recaptcha-response=03AFcWeA62gMDMsO_L55jiHd8i8Ve1pOCkJUyjo-SiS50c3evYyXExeWWETmix5dAQwWkgi8Bc7iZJPhn79eNNapQ6M8qPfdXoQbqz0z1FhfqhMbplHIvNyYZLIVy7zZ1CSZHdxs8SQqLoLSNNtxm_CbYBEkjwS60PiLqT-2b6_K2MuuRVEa4YrY3aSLmSvCQcPJg8wu8PH1_n06LhyGSTeiwD4oZ5iz3xoNpDSKUj196zinCOnYUb2Hb62eWtZZT815tFdc6KS8CQhrQ2wYDcehd-2cmVJIJD0WMRLt3EQwiXTbwVWbw6hLLnlz04X3vCO0k-VdYHB4TfWSlrKFUQNIEM0bTdIm0Ze4h2HZTsMZcXNqQKqnTXmw35O8o26RZK3reFhTJI4KtLiDf9OHDGG95E0-y0glFbMWTiGsqV3210ppzmlTRtl1OYMuUMKccBQvz90rGkwe5VlFFM3Xws-4X4gERrLUstP0K3mpNlMV-fb6sIGEv5KgTu1MvhKXXrVtluGzC4tNES5v4wIrxA-SyJgyo0Zr8v6siAzep1h_7-aP8YvqI0eAQzXzmd1eymmGWnC49vtJG-TmVvnsPE5DIT8Sd1sUnpbwMKVCnc7DJwxpjSaHGMpI5WnbvrmeAgOG1RotfZf2JA7t8TzWrsKAuIj54JX8Y27eEx-AGVdzHrsW9r8ELM83CJ4lmFkAIBfWXyZRP0TKRir9j1gjjXMN3plU4kQHGncrHZxID3bkcaxKDGLJuhp4rYu_4ipT8aBRK9adPPG6W5-Bmye1B8QMEc_9V23njcCva1jZ9tKrWfpnP9i53gNZ5Zp3gyiHxFq-HmC5z14b90HMsYLwjd4CZbZZFYZQlhiDDTMHLZGEVuh-Lf0izG6V0</t>
  </si>
  <si>
    <t>PRESTACION DE SERVICIOS DE SALUD PARA LA ATENCIÓN INTEGRAL AMBULATORIA, HOSPITALARIA Y QUIRURGICA, INCLUIDO EL SUMINISTRO DE MEDICAMENTOS INTRAHOSPITALARIOS DE BAJA, MEDIANA Y ALTA COMPLEJIDAD A LA POBLACION AFILIADA DE CAPITAL SALUD EPS-S</t>
  </si>
  <si>
    <t>CS-AS-033-2022</t>
  </si>
  <si>
    <t>ESE HOSPITAL MUNICIPAL DE ACACIAS E.S.E.</t>
  </si>
  <si>
    <t>https://www.contratos.gov.co/consultas/detalleProceso.do?numConstancia=22-4-12893593&amp;g-recaptcha-response=03AFcWeA6r4eFNPkZgIHKBUruG1GhF8qL6MfzMexsX7hmBbrFuyXTW3f6uwnAF6LB5CA0AkJ54WUXbcX4KU4YGS-fbIMvHe0cFgytSytBQh83_GiO88fFKB0PyRHBmGUjy3Gq5F1I4TJoR_TLXlj1kQLUBJ_rayIYaIpQ4OuYD59dExB-Lp-7wcL9U_NAAvvFs9Ym9U0i-orxf68vacMABQIaA2gi_cVEQp3buISPmWbEI5OMw--jwbxpxgBnN1KY1qvi8d4HJcwHUOfVr-vgJ37gPEAhGFtrP1WFaqAql0GRV81m3kaV2dAPDHaRIvNyTBTiMMzwFmU5jLulj6Br5AQ1tZHsCpkRBUPG6Pcd7FqIn_a47mrpInpdR_thvLN3PeRaPj-kioWH6pEVI-UnRVdB_aA-tYBHFJHD2xjlf3G_MWiRclrAKJl5iHZtIUkYUItxh1r0yWsHNuU8AcyPFxReSvrk4xOYBLv30LTknX5qmtw3rVgmyRqjGl4RCqfn2nI3qmvAiGgu4ITxCbryo4VkOPzJSzk2OXjiBIpJcSieSgOkuEELrTQ0h_Y3swi-rLhvfdb8WRt4siYN9SSMi-I4Z23GQwAfdyfjkAU35QyMtygjSMaHnKt2DkQjxk3xwtP-hFgAJ7tQGe8n6GlQnQpc4JkcdZ_AdhWKGZz0hv-9HUiKLNGS3-74mx7XOBK4n7pNArd-Yr03CU_KbL7jD70ii9CrdAL2dpUFX3IaZN2i_-xndDP1fI23l_PFggiteu-QS9zDXmGBk57dsgfj-4E_qNuRg7arvoQFfIh51K_E6MgexKN0T8odFiDbbAFx28xrGRrSveRtKe90zEs6SKhcVDPmvlaFBdbYwyErTHxcHepvnGJ5PB-Am3Q5cxvJ3k-YKdvGOwtRt</t>
  </si>
  <si>
    <t>PRESTACIÓN DE SERVICIOS DE SALUD AMBULATORIOS Y HOSPITALARIOS DE PRIMER NIVEL DE COMPLEJIDAD, INCLUYENDO LAS ACTIVIDADES DE PROMOCIÓN Y DETECCIÓN TEMPRANA (PYD) PARA LOS AFILIADOS DE CAPITAL SALUD EPS -S, DEL RÉGIMEN SUBSIDIADO,</t>
  </si>
  <si>
    <t xml:space="preserve">CS-AS-032-2022 </t>
  </si>
  <si>
    <t>https://www.contratos.gov.co/consultas/detalleProceso.do?numConstancia=22-4-12887277&amp;g-recaptcha-response=03AFcWeA6rO1YVwpgZ_9tSCLf8w89qRZY-oMhi29aKhjyMnk52qySglbSpj4RLL0PSilf8qQQXLyQRswvC6JOXtZSSOLa-9qC7zhrMBlD40mKLLi1_AtOAZek7SGu660f375MiA0OTPAWUqzue_ZieSROrHePR-LBHqDDPdX00AIy1tbTH4w4mVSrvE0J_nJnij1fpYXDqGU0EgKHj1gfjxaGFiLsQyoPVHG-TjewFgw_XeNvvSv_Tze7egIJkNQCJ4eFq7Nz9rFpWCi-BgVrRWfacOjgtDOSDPAbBCZZfEqxEZAcAkMdl9OXfsxzR2jA14bS8H2Kmc9joIwyZgndEoNsLom6FYPvEgxTqMCOOwSNfFkUfSFVbYyDVOuVGYvkkWNX0FYBbx1YXFd5L5NMtfww-Mo6T7bquiyXvDCaS7_A2i2DZRbOXn9Rk0Cr7eIDKtIzmtNHee0KowOCDGFvEG4awwDcWCevxaIsjbZfG29ZeR53fNVM6f0LC78EKwS6uDt_FDcVHlc_q9-Gmffl2F5X285sGBmK-vBobUXmWb2zuzsDiyVL3nv06hr6WMrkMQhVOH89rCYaMvVoa9khT7qO6bSUCwxvX-AaNLIUjvIK8jPCn_-jD2A4fj6sNyOanMOCDrkpZHi0lWCL6879ks--QBMpObpS9HxTTu4VxdC0iqj3sC6WaebR_vYeIpr9NExvd5GV4LEWJNqSS9_1Zeg2pMYNAEqLwHD0Q3vWvfnZBwS4fKmCiUGOk-cDim80rro1_BDACwk207_S2Bxyg72f9UEban_XzHqHZp5lDOvjYD5eKBDgxKrkKCabPHXgLGUo3ArJniwsj_OyqnunDHSercSa_ExQiiHtSUiJTy9DzMGepDsr0QdQOcpQd68V_IW7XnblJLfBs</t>
  </si>
  <si>
    <t>PRESTACIÓN DEL SERVICIO DE TRANSPORTE DE MATERIAL BIOLÓGICO (VACUNAS, MUESTRAS DE LABORATORIO Y DESECHOS BIOLÓGICOS, MEDICAMENTOS E INSUMOS) Y DE FUNCIONARIOS DE LAS SUBREDES INTEGRADAS DE SERVICIOS DE SALUD DEL DISTRITO DE BOGOTÁ D,C, (TRASLADO DE PERSONAL DE APOYO ASISTENCIAL) PARA CUMPLIR CON ACTIVIDADES PYD OFERTADAS POR LAS SUBREDES, PARA LOS AFILIADOS AUTORIZADOS POR CAPITAL SALUD EPS-S, PERTENECIENTES AL RÉGIMEN SUBSIDIADO Y CONTRIBUTIVO (MOVILIDAD) EN LA CIUDAD DE BOGOTÁ D,C,, PREVIA AUTORIZACIÓN Y AGENDAMIENTO.</t>
  </si>
  <si>
    <t xml:space="preserve">CS-AS-031-2022 </t>
  </si>
  <si>
    <t>EMPRESA SOCIAL DEL ESTADO HOSPITAL LOCAL DE PUERTO LÓPEZ</t>
  </si>
  <si>
    <t>https://www.contratos.gov.co/consultas/detalleProceso.do?numConstancia=22-4-12887233&amp;g-recaptcha-response=03AFcWeA5W2HjdtuSpx7pI5M3IuLQPkJg8IPuzx6JQP35YXfMvYeIYG4LbU-84_CY6c5PGR-Kbl15nDxsj5T0GSmSZ2Ce4AKTmvzBBK7XalLuEl_vMPc2gRWMZIJwIDLjlDyoF5m4eWzl2KWqWwvpfZVo8El03_n98yr_zNpf7oSicoUoZpqavVChGK6HfKm-09j_mIT--yZwEQV0ZBEK9ugYrU-yfSJoBHU5-ZAPvhVTg-_prcfsVFvX3_s31bwiSMGN6oBq2gpe6qGUkEPQcv_l2QXvtCAFuKQ-MnDumpW8Fk_8T-gY9ORiYFoO1kYl5MElupQJERBWZAa6F6YtlhfhzpEyJcSyQOhlwPSlqp7fYzswnYPA7ftYr-0eQ-frobTqR8gUGBRT_xGv6MLgELwxMmv7TdBO1o2fft9j7mVECK8_e24T_bitnhVjPE9bB_BfpIr2VqaCNAXpTD6tczOSPqwn8vhjkGleQ90Y2A6tkJ9trbC6g6-NtQGto4Mgh-XyTPxlJAFZCFepUdGm9snOn4V2jW2VCXhKp3nZCuXaqmNL7TZdQwHte6SRNf4gaY3s4O3U-f2vDyfMMJPKmbj_WmsUesGUYtYVflC-fnZtZYiM0hzoVS7eMGlnTie4YMcNdU3JlgqKxLkf6_r9iv6MsZ1MeCnpuo5HDAXo2fekffO-bhHboQ88k15xoFb_z6C6NbNjne08K8Fbzz0jBDxbRpjgAHCEFk9Z8p6mWUYRux2TslvN4J0wm332qGQoIQrycS_35pXYCQ5c5jrshnjIrwbuFG8j3Q7Cg7RClZC_ATZLY97hsf1XDcdo4AouuIPGBHHh0wXZ44KujgvBQq8U7aOPlNcXB2ghBmCcSU68yK8OZjvbf_xKh1wdMa4His4MTiNAGv6v-</t>
  </si>
  <si>
    <t>PRESTACIÓN DE SERVICIOS DE SALUD AMBULATORIOS Y HOSPITALARIOS DE PRIMER NIVEL DE COMPLEJIDAD INCLUYENDO LAS ACTIVIDADES DE PROMOCIÓN Y DETECCIÓN TEMPRANA (PYD) PARA LOS AFILIADOS DE CAPITAL SALUD EPS-S DE RÉGIMEN SUBSIDIADO,</t>
  </si>
  <si>
    <t xml:space="preserve">CS-AS-030-2022 </t>
  </si>
  <si>
    <t>EMPRESA SOCIAL DEL ESTADO HOSPITAL LOCAL DE SAN MARTÍN DE LOS LLANOS</t>
  </si>
  <si>
    <t>https://www.contratos.gov.co/consultas/detalleProceso.do?numConstancia=22-4-12887177&amp;g-recaptcha-response=03AFcWeA6fz8Liz6AGgH6GAt9DpkJyOf4FbUIfkVvnT6KPKWEjRcRVvFLK-3yEukUksND7KID_AojPim9ZPUWZzlTDny_mp8DWzygqW4GSjLRMgShAEDjBiFW5F50ZXTM3U-rB_oA0kCpKMuVOrYxxMBp5fUNu_3eMTvm_Jpvv8qK8VnGN48us4zxvJzbC0VnbThIXuzBsHJ0qmQaEdmP0iPHJOpBpRm1yZDKKHEiDEvfRgH0_TUUbjLxo8wHSXPPOwE7890vEk7BnskOOBGFZXw-KpyIVUssCFApFduIrl-2Y5rY5SHzqCaIo5bUD0lRTNvJYI1KwSXbsUa6SZl1BTThhDVPWn9xs59BVNu0v7tuDVCssPsazF3uBLlLGVuQ62JjrbseX-IJSnqRVA9U1MefQ32xuKvDsXHnMCylF4EJdzvXCq2eU6sdojiAR-eOfSeZlb4kHM3por8wGZhTJl3GtiBeJ-R1GZvhcHTg2MKhEmCSFXkL2WvfVuMJxS7tA9CdoFUn_XNOEmG4rY_N87vDrhealqltEaoJ0MeDiUvwDAMVTOStzQohypwsSIV3Rqc1O8rQX661ekFEyWJ1iXOUAPWcyGgeDh267JefXzHkvTVK-vGUksI_wd1Hdl14VZMZFVusw7yN0Z04CNS7cFQRKoAnk0b0dhmbdxjdhXBUaTnnptmyoSi1TdqA7V3mppABs4sAViydBMHZZqc2Uee-xfULPCFpu1GvRoDGlG2QS0tM3CDWRXy6vVUenQcQFKM4LXvi_hfQwudYOPYp8kL17hbb6KZK1FCnrHQ7amjyYOZ3TBomE7qyXW5p5NYPj2Ve4SvhawdMJGJH2DkfqBjj1ln7zZUzPDBcjpzEGMUsCoO4P1pIbtO-37QYTdfdlFAkb7PIkjf-4</t>
  </si>
  <si>
    <t xml:space="preserve">GARANTIZAR LA PRESTACIÓN DE SERVICIOS DE BAJA COMPLEJIDAD PARA LOS USUARIOS DE CAPITAL SALUD EPS-S DEL RÉGIMEN SUBSIDIADO Y CONTRIBUTIVO (MOVILIDAD), DE I NIVEL DE COMPLEJIDAD INCLUYENDO LAS ACTIVIDADES DE PROMOCIÓN Y DETECCIÓN TEMPRANA (PYD) Y II NIVEL RESOLUTIVO HABILITADOS POR LA IPS, EN EL MUNICIPIO DE SAN MARTIN DE LOS LLANOS </t>
  </si>
  <si>
    <t xml:space="preserve">CS-AS-029-2022 </t>
  </si>
  <si>
    <t>https://www.contratos.gov.co/consultas/detalleProceso.do?numConstancia=22-4-12887088&amp;g-recaptcha-response=03AFcWeA7VA9jOwIrIryxdQAerZjLmwcb2xJPDLj0-igcjvgvtmNrCpdJVXKEBCLI9tX7EUpGHy9p8h4oY81bRK_eAUtWwutysGQddmvI69jMd8JI0c9fLJYxsw5RByqlyYJQPrLi-xvI0PVrU5xesfaGCkdJwm1-1GkZ7E31gwjvzfRgMnXCe_E06zHHUUd6yOfaDwec6VQAQJ2YFq-7gjZm-bvA5nkGC4dYggftdoGX71LdeOb_wokzoruF7uf2ei9ttGMfl357GW7RO1jx-Xx5PdRrqKnp-kCwmgqj_UujKPfilln21pepnJgdN3DDAUBTPQcbppGqBmPQVRLFnX8eL1WMnkRCREsDsW3bBiUBM7SDzcBLRZddMb2_os2f-mwDltXmHChwGGpEQ8_hKbvX7ykfr_fU7pLZB5uHdW1ebEcNjRHYfmqd3jlYslgqGBQ6aHMt23Yasm5ymEYvUBwqhbBCPqk1fEGw3LEmACS-uHzHrH63xXa0wV6mjpSmf1y6vBFMFdg2xefeFzV7u3hkmGr0EOujilXVywQnvdTNDq9Rh_vs9Nu4_a20MjlRJLrQQ_mhtJDYnECmMoWmNQdQUlDYC85DVUelLQq8Q0jrPlC2BVYKSN_vB4ylW4jbVrnJ7_G7OvEZQ9VM530KSmTGqV70FDq-CTT7syuMeQuMYGngprKSG5uRp6gjw4VO0GFyTKudamNBFuXgqkCo_tJ5gdHzyne65dbZtNyhM-_RTWq736BY7xjnIB5-mBYh5p40bf3OjoBU5GnOb_7DvAnaKzvquw0G8ePo04fQpbOP7jb1Z2vFicxz1veWX3jCC0fH0Ay32vCFIJuwXwQsrWiJ72C_Ak8irC2gL1bbgwK-cEDShCdqmEOM</t>
  </si>
  <si>
    <t>PRESTACIÓN DE SERVICIOS DE SALUD AMBULATORIOS Y HOSPITALARIOS DE PRIMER NIVEL DE COMPLEJIDAD, INCLUYENDO LAS ACTIVIDADES DE PROMOCIÓN Y DETECCIÓN TEMPRANA (P Y D) PARA LOS AFILIADOS A CAPITAL SALUD EPS-S DEL RÉGIMEN SUBSIDIADO,</t>
  </si>
  <si>
    <t xml:space="preserve">CS-AS-028-2022 </t>
  </si>
  <si>
    <t>EMPRESA SOCIAL DEL ESTADO SOLUCIÓN SALUD</t>
  </si>
  <si>
    <t>https://www.contratos.gov.co/consultas/detalleProceso.do?numConstancia=22-4-12886984&amp;g-recaptcha-response=03AFcWeA6AJYMO4VM9I6JrQ3kC7TT7kZWe613ajJFs07K5G9DV_mI--a5bTRc2mhqW2or499G4LrW5Q1yQjKUZDO6nce-_pVXXu7pMfV8iTpjVyFAY9VXMapBW7jqB0OYf_1TbEVwetdfsF67uO1xe6wDL16O-NVKTNVIR6RC69snL-7UCfkw0vdUnV09sgTHbDIRgaEiJ-I2uZDa5gnGvp3XGJJ701Q6NjBYBRh8TyNycOoLpXlPPT1E6D2ozJ-D6oSms15ulye0XtVuDCiBJNLFUSyZZk8hHj5VNnIPmvHhInbxZoNm12tH0tmXhsDOEcEq-13eICydUUtpSvweQDQQ1DoB4yVmEFbevdP34EEvkL6z8A1Vf3tTyKru-ZyGpuH5n3hDh-3qPV8s_o3heb1Nxw_WnELKYl3DxSuLfrUg_NXud6gHCLQxBFr-oP1xVCSY4xY0ffI4dZqCFUSZpjT1_pBjNVkqC7AlPu60zWagyYeCotDzHnPZ8_wcalIbKhpUB4rdsQAyN4XLuebNYRqb_3AJiJTXx64-JN75M-ooRMpeEmB0Qi-TQsW-3YrhBlhyxYRKFU2wGof_CY7OY-Wh9MI2tU5rFB2EgRWTk1YJBtQoNh8jjq027ICksME_4EiXSTdG3CYLAiVU8VOSNGnZ-oZAqdNv8QeSzllBat1Vgk4UeARVIlNCPZ-1-TIF0_Q3Y1eQMBjxd15t6T0REtSChiGImEXOOnMX7xExRbsVKS04IhwKZQ0aQwsl2eAZFQLqKGgNBphHaOnnzQGBIhyKCwgipUQyjDfOz8cn4q2kWG36pTRktpU55r_zKQBxqFmtkCwqW5ju65ZNpxTzpEhMaC7FM6LQ6rEFZ0ucd4PgUOpn4udBQ2Fk</t>
  </si>
  <si>
    <t>PRESTACIÓN DE SERVICIOS DE SALUD AMBULATORIOS Y HOSPITALARIOS DE PRIMER NIVEL DE COMPLEJIDAD, INCLUYENDO LAS ACTIVIDADES DE PROMOCIÓN Y DETECCIÓN TEMPRANA (P Y D) PARA LOS AFILIADOS A CAPITAL SALUD EPS-S DEL RÉGIMEN SUBSIDIADO Y RÉGIMEN CONTRIBUTIVO (MOVILIDAD),</t>
  </si>
  <si>
    <t xml:space="preserve">CS-AS-027-2022 </t>
  </si>
  <si>
    <t>EMPRESA SOCIAL DEL ESTADO PUERTO RICO</t>
  </si>
  <si>
    <t>https://www.contratos.gov.co/consultas/detalleProceso.do?numConstancia=22-4-12886785&amp;g-recaptcha-response=03AFcWeA6SWDcl3NRgxazStZM3bn1AG6XQOJ_ik4GvoPCZhkm1ZnAzHAjcAoFr7Sk4dwlhD1xioIeq9yezkuNRy6H10709UpThCIKRQy3JK_UYsfc5jbeFlQpa-avWfGGJAT9ydxHHKg1aAF3Z1BN3kt38-QTk5P1LEFVGIySg7F_coGycEX3U5CrEG8GFN00pbagJc38i9hsWOD1Rx2A5gBhn8HpqqC8apWQg1ILnoKiOeaGut3AJEtMJYhtIK6JlNpAbfgvfnjiE68xafJhoTUVEdWNcs3VvNIprXP3d4ua7kKycKkxJyo0WG-JAGOgoo5crynkEippgEbMdw9RN9UK659n1xiw4QnaM8wzVO2AOC0iJNNaZNsw3u_yAYNb8gCbK3I5YyV0l_YY3zqI8fnO2i5yKtyNcYBJ1KlGru51g5jFiXSgyHy58KSB2nuCbEjale9SUgc1o5VWnFG4-XzM97RqZ__lP9u8ICqC4gHRjaRF0GSntWnm97QHLTNT_sXqf_qeiYy28MvqOPj5n0DwJA5uxmJpDczWadn4a1XQsJI64DmhX6cWq2lHQy7oIufNfXN1k-ouP0hYkxfT_3wLyqAVa6i4aLfZaqaL7SZzbj8DtlqAUoHFmlCvQl6s17ppWLTyTcvSrYRQlDiCVSecVhNLlVCtqVGI8MrvDSxE6o76c7d7LoWOHfC6G7zVck8xMFKilxjuptYexqA056A9tq4N1pU4594WsgfI_xzQWUpAOmUeLflgLZ1NankdIaz2Z8Zl9P33FODEuhXuaKZpdYCAqdse6s4L_78b-d_v5H05s8fHI_e6FKAwMemeJ0gebX0mQwJESBDrL3rMZlU4XFce8AN8b1YM9K4I3T0p9P38pkSavzd-83JDOyu1jtvaCQdlt7bjp</t>
  </si>
  <si>
    <t xml:space="preserve">CS-AS-026-2022 </t>
  </si>
  <si>
    <t>EMPRESA SOCIAL DEL ESTADO PRIMER NIVEL GRANADA SALUD</t>
  </si>
  <si>
    <t>https://www.contratos.gov.co/consultas/detalleProceso.do?numConstancia=22-4-12886633&amp;g-recaptcha-response=03AFcWeA7xT-DuCCCbV48yJ_0sXGJCHyIkU9DChNOkNeEeOeqciXsEbzqw65Uvm83g2sd6log72idtYW3mxwcpdg8sBmfxu_hciS7C3key0qLMY3duAowOgq4ZVXLMm2hewChDGWUSo73ur31XP7XvXmvdxuMYRQNmp2KA8fK_E6hjxW1NkH1h7I5f5CoDW_LmwtcUvfcf3V9XcSaPXSSvW-Y_Nc2RWnN2cahaBhgySZNouLUUuXpATLbUBHf5ksfl_o_Y4ANdwNCip9o_oYdrw9z9LYohuYNSQX9_LBPnDUX_aFEFiPjaB9-osj_t29QnlTpo4DDTiZGvq31IpW2t4ZhPbgvCJxszH8hMhzbFl1b6mS-wV03zctz9qCMFFLKBJ-PzmLF176zsa7druAU6Qov1do2GcSFsA5rZWK9MGHEWX2QmgY30aV3i-zrf8MwfFB2hq_XWyyw2p0iw6YLlOiO7cZ2ZpzAcFUkRlrTm1G5Cjah7-1dD7Ec7amLnmJKCo7HzWTWRramdVKd_-LLwVVKLvSmIZAHFDTPe91IiFl_lH0FnDllEGn4gi96BXPT943ztQ3oNS0X-Skjd33w6Xj5aPHgNv-rma7-zruVZFgdG06ry5noOPADcmhxMU3Tg4IfSfvQ-NvANBP4FNHg_JyxXXuD5arpummewp9jqqvcfzZx192CEG3bZOiSWekzQpOIInTjaNZJKvcWPvtNkMQyt3rRQZVAJbD1N9N3AWGelLSXjW-N8X-KloBwNaC7oWuEwLnXXkkuGfQcqFVbcBkWmTe12weW7J9VYwZN7dfIUsZSM9YYW0J0JRVU4tjAfj2FrvYknFMDfVrcj0xDDsWGcwug62gWsU5JjV8xil8NU0H7IIRcUcjoD2OYz0kGwH96bOro4C2K6</t>
  </si>
  <si>
    <t xml:space="preserve">PRESTACIÓN DE SERVICIOS DE SALUD AMBULATORIOS DE PRIMER NIVEL DE COMPLEJIDAD, INCLUYENDO LAS ACTIVIDADES DE PROMOCIÓN Y DETECCIÓN TEMPRANA (P Y D) PARA LOS AFILIADOS DE CAPITAL SALUD EPS-S DEL RÉGIMEN SUBSIDIADO, </t>
  </si>
  <si>
    <t xml:space="preserve">CS-AS-025-2022 </t>
  </si>
  <si>
    <t>HOSPITAL LOCAL DE GUAMAL PRIMER NIVEL ESE</t>
  </si>
  <si>
    <t>https://www.contratos.gov.co/consultas/detalleProceso.do?numConstancia=22-4-12886581&amp;g-recaptcha-response=03AFcWeA6gP_1EgXyLvxCCr_6pzbiez9GoPeNAzW6PhZc1E8Ldzvx-cXSxAzo2Czt0922b8pQZ8dCVok2OswfUOt1IZ84sZ39fnIdDBePW7I9tmG5KWHPFBVmCMSgU9tTGnB1HbLgZEAvr1t2qElTGuRb1mzim3tWCkb0mikLhENCE0LLbOfWoJEvv8FzRm3fyof2pi4oe7JGNjT9zIbaCXynwxfOyZfD7MQpHXzgMLedC8gP5t3pvIND0oxfHKIqdWaqo6x2xLZsZde3wuNZDrXcVLiYFCD0TCr1vrCF3Een_9Ki_ObIghwg7Jlmw40qFhHXLIFfj16-5JwEHmbsc0-yeByIL-5zjDLcl26NydqfpM6s3fvD9i7gUtIqvUuxywRLqv8Z3h2FSVQoLRVxlCvthXRmYbPQHEExruxk8VwGHHYs0kXEbZrP62Yk-BG2YSSUtt7TUIZQTTmnt3mOjzX8GxOTa1AzfF9PBimrG5H-jvlSzg08TXgzz6j0e59QPMV0kLKUdQ73zS-kRknX1427ktRD9LRznK7g4iztBWGE2XgaxngudEdZpivf9UJF0VzZok_MsMyheg8VKvysGidbgXFovG58pfeY9SuBxgPkeRKxQWtkatcRWeIuPAqGkOu35R7jkYo18BBcfhKMmBldlQL4Dg1D_c_etGn7FXvoOtEl8HBD9V1IIIGMsHNHBrjI55uguuvEXrYZFhFsFXNAYitmy7dv_jJ6ijxFe_v3kUNFm8uJ6nD1G0iDvvZdRoadLVZs_fEfHzjgWVv6xAecbOcMQzcoZp4aT53XxDK-4oLp7XEcZKR9g9CBI2SHeSKuu0IQkymoQUbdRopmA6oDotr8tMQsXCjMi_xig3PtvTiNrBJsyInbpu9feGVLOZt2mljbAtPp0</t>
  </si>
  <si>
    <t>PRESTACIÓN DE SERVICIOS DE PRIMER NIVEL DE COMPLEJIDAD AMBULATORIO Y HOSPITALARIO A LOS AFILIADOS A CAPITAL SALUD, EXCLUIDOS DE LA CÁPITA CONFORME A LOS SERVICIOS ESTABLECIDOS EN EL ANEXO TÉCNICO (TABLA DE NEGOCIACIÓN) QUE HACE INTEGRAL DEL CONTRATO.</t>
  </si>
  <si>
    <t xml:space="preserve">CS-AS-024-2022 </t>
  </si>
  <si>
    <t>https://www.contratos.gov.co/consultas/detalleProceso.do?numConstancia=22-4-12886525&amp;g-recaptcha-response=03AFcWeA6NdzbhhxUwUkikOdLaZm5ttSvKs_GyK46hu77viTcf0aX258ZX27vJW8mrE-htfjnj_H2NI8X_di_CwUuFBuFaLdajIPmDI5UQBV-oCAHMDf8Ecc-4QK-XPB6IylMcHyr-n-3wk_GJtJHOLgvndkt8IWqrRbfDSsr6vTh7wG5nuQ1T8beZo4Wh9x-ZFebOCmHLV4VDBaImO6awr8NkVNkALihaghOiTSWgvJYRLPOnrRwiA7I7o96d1jTcd7mc92q-_kcQMtPvwdXkxnER5dEGy4I1ARil9UtVapZwEoC6GmZuGGt_hTsAUcfFBOnWjqjCgIqwDPQGwFeaON4FGKjbqSKfd4FCsh2_2-jgx6Q7Whw4ITCNW2VzwBK4aG7HGx__X-YhtKRWDmrZaEdJ6ySBlwV44cgSfCCQZaUhMKayz9IxR_LeNw53mumPPc8XlDbILpJQ4xf-NmgYQy3pseAJKAzclAqdabh3Sk2JTPikuIkMAynvc20F4BDo7L6qUd2tDImtB-7sSQ5uUj-85RZm2tcoszCrjYjcaBbmcNiKu9UNkVc3TiYCedMpK8Ow-LO5NMWVffIApyiG0r5X8vl_sCAQyAUOj9nzh2x9XRvGfU-XOSp2Z1_6jDUE5iwj-IPZzkHHE5tG9MqR6idV2BplVdpdKdk7Z8QfpvAhsbNmihWut9ui9Tc-y9GzKcCRy2V0d0kQxL9Gjels5XEdM_XEqjN2RciUv5gi22EE0J5aCZfQ8siY_USmIau4F-VEI6_0lFkkONTUWfGxQM436v43fBnOEvbESzXejdgFmPTJo74SDgCtSITUYRMuw60fvrywE6mxbVlNOVWDsp6-cQJOSskpCnaSmnrOwLEEjXxoV8_N9vE</t>
  </si>
  <si>
    <t xml:space="preserve">PRESTACIÓN DE SERVICIOS DE PRIMER NIVEL DE COMPLEJIDAD AMBULATORIO Y HOSPITALARIO A LOS AFILIADOS A CAPITAL SALUD, EXCLUIDOS DE LA CÁPITA CONFORME A LOS SERVICIOS ESTABLECIDOS EN EL ANEXO TÉCNICO (TABLA DE NEGOCIACIÓN) QUE HACE INTEGRAL DEL CONTRATO, </t>
  </si>
  <si>
    <t xml:space="preserve">CS-AS-023-2022 </t>
  </si>
  <si>
    <t>HOSPITAL MUNICIPAL ACACÍAS ESE</t>
  </si>
  <si>
    <t>https://www.contratos.gov.co/consultas/detalleProceso.do?numConstancia=22-4-12886375&amp;g-recaptcha-response=03AFcWeA6W-rOcB3q0CzvW4cVTozCz7OgW7FEGcM5ESfsQrdwHUSRk_jXGrGraVp6dGDBdiwStimYLyhkFQyK_DnDGZkLwUmETanUC8Ezbp1fJ4T7wb3fvhKtwlhyPRZ7sX5xVPa9PK4wNlpgtUbDd1avrMXQe2t3EEGkwLfYPApHtXxfWtynxB8M6k0DGIWkmSdJFfY8vOwgmLCJiPJnROFO30PMarIIZvc5w1dm2-qhLaL8oBjLUKFUnB7O0-Ocu4TAqlN1MAUseAGYRhz1pVsG59uRAnz09AG4nQu-tHxCsC2tdEPj8gsCQ4KvfjogfL2ODbhVal9uZqb3jPhF2xgTJxCKKvqj8CBqbWzAy-wvMSM2O_0wwksei5ufQNdpzsFkWwZyPZiPnjX-_h06pii7qMifno5pifGZDkMRufv97G3bcSwcVIkOKVnohYxX16HF03xZ2Uzyx3koIfKSiO8TJaOmyT6PWaOhYzpNUQ5sNnlpOCrQf7SCV8h-XqmGb7Gym9ATPPtq_rv-Uls541vLN_vl1Uj5vRT21Yq62DU9CO66jrmm-uT6kLncXD7GFHU1Nucs61LARKmsQ_jo72cWBl3VijBmabnDO7n2kC034VZNuOEJthJcvBt4G345RYbVlSAhqVOtECJkDKIrYKXnz27Aq4ZGV4onQ-FFNtCfCJLXygYUKO774InpwUTRDrpwhNpxw57o-A0bJc1t4RCFaycqJaVJD1FZ4GbD8EqCCl6wJP_FRS27AX-5nHR27wK76CwLaDZsDCo306Mt2fBsVS8H_agofqOOafod3sAMeXioKCphUH63qvQfEg-NwnHuU_qYJ-akd4sBkkiEfHhMUnfHzcDnLDTR1kt2MfY2MleuOhRv_gig</t>
  </si>
  <si>
    <t xml:space="preserve">CS-AS-022-2022 </t>
  </si>
  <si>
    <t>ESE HOSPITAL LOCAL DE SAN CARLOS DE GUAROA</t>
  </si>
  <si>
    <t>https://www.contratos.gov.co/consultas/detalleProceso.do?numConstancia=22-4-12886327&amp;g-recaptcha-response=03AFcWeA5rqLINVJhnN-PbNujSrXEGttyMFHVWVlxzS3lncEMAW03Cm4Is1KXmK7sQ3P41VLv9yIDRE2QsNaQ_RCpEiMLHrDQylhqUX1yVlcrngqMuIZaP76PQep9kyzOtO06j45VdLHWVeZGQn66j7vonee7ot1jNd9YpAEY2hhn7gP0HBm4ruGTMSQEwFZ25NG-p2zjyrw6fExqJ7azRzQVk0p812Dyuexwu6cMtcLSqmxJEb-t0eyvgJdltiYQYWLcTSLVh6yJP1idijNlniWj3GVchoKKZZnbemcjXe5zRXNz7DkKdu8_jo6HD97BhhWxcmHAHCWuxonhrwDwy8Z47HRME7Mit96b7nmHZ-m6I4KPLKipnai2vYswzqYCyBr2rkp2mV6s8s1ENiGZ3wmP3S8Q6oMWYDI9XX0xE6ACRIyz4iKZnltbXzCN-5j1b6sWLytZBsDnA7BaATSg1C37ZjWiAjL7FMXn-h6wBrd5A-qz1ztWO7C2c2uiHHmW5Gu4jcxkl-wYVWQ_5xq4bX0iSHKets2K_FHjLq58Gmiec6oMbVMurOVuU5y678IJDVzjXBSNDqD7zbtieF5nTdo037RNdI4bqKpDytpwuh_IrH6y4fzfTeNyva-8BOANiykyj0ufnoA-MYdirkNYmp0EasBWEL3_2Wwt--wh6gcZIaClPXkYYKLTIHac2BHAmCgCGuFuzSnjeym973_83uE5wrM4uA2yxvn-GdYrqm9YLkrG4-f9uAEZskiyq03LQf38yuw4ojvH3LCuNJVVi-HAc-5mDWF1sFM40oTlKW7DdEg9dBX77vgxW05BtpsOxUyXJivLJHUjurhRlj991rQdzz3WyZRsU6UWDvc5x5tCLyRxgA3-G_eY</t>
  </si>
  <si>
    <t xml:space="preserve">CS-AS-021-2022 </t>
  </si>
  <si>
    <t>https://www.contratos.gov.co/consultas/detalleProceso.do?numConstancia=22-4-12886170&amp;g-recaptcha-response=03AFcWeA4LglfCNeejAXSVT0tdH5aJoA2qEV0XzoVvDbXEV2dY172I1eIa1SzABAozKqS0gmJxLCMnRipbpgipXtc9_qb1iXHiMmLrZgF5pIvXbwiXhRJ1YLdhVPELX4DWReqBy_0aoxDRwXvfXWfMuajkJTc3mFkSjwSm0BBWIJ_0Ao9H12T7ul_8kZ21mFNzN_K8peHtZBYCi8octF0QcQm7Dr6yCUTYb1pS75T3RiVdy1YaD8D5HqUhP8WpPaQKUli8y2xA3fIpE2sQsIPu7tbp6F6A4UZI62hJW74wOTQqx6JIp6Cm-Q8FoHAtnucCVqOBOvEZ8see-bl8om12-kIL8xHERdBkbphUVd7xiFLUXzQkO9__tebioV0K6fn9YAA8GftEwJu6AQu0TIQm5P5rGv5IkoHkPQbgAPG5ic_Rx3e9tRTG0RLyY_SlEjrRp7FeK7_50x8FyBY7gzALSBmL_TbT2CjXUTiyJ_TbO7JfgRfUEEYOeNl3LDBEB5u9vpd1faLV1wG0ynAlVV0RRHQW_YYIpLrcrRP9JApfyTL32GMgRRmyt9dt-eEggg2BVT8dlYuZKn1jZZxMqfHvvqC_PsEmrGk7MB9XXL_2TeLqudtWUBKjCpV1PGHL37qHwD-DTlFxJAqw4BNZVDHPix3q-QK9LKK8q2gLUDedJRN3hml6SF3A1U9Gxxw663tGcqwoQHh9klPAQkxNmg1iiOkY7YNLCQQ5ZY6htnj2qoMcf7u9I2nbxx3DDJ7QzAnfuOOv_zQs5HQbrh2_JTRGeylBPgfFsZFY0PUXHeT9ayud3vMFKUgjoyFYqNba0EwZ-8lPqxQdGmAKYYwOf5S_-8aHVPaukNKI2EE6W_AI8ugn4xbWeRzkfTDcLGO_21rW02RsHiRmwo_0</t>
  </si>
  <si>
    <t>PRESTACIÓN DE SERVICIOS DE SALUD PARA TOMA DE MUESTRA Y PROCESAMIENTO DE ANTÍGENO PARA COVID 19, CONSULTA DOMICILIARIA Y AUTOPSIA VERBAL PARA LOS USUARIOS AFILIADOS A CAPITAL SALUD EPS-S DEL RÉGIMEN SUBSIDIADO Y DE MOVILIDAD EN MUNICIPIOS DEL DEPARTAMENTO DEL META.</t>
  </si>
  <si>
    <t xml:space="preserve">CS-AS-020-2022 </t>
  </si>
  <si>
    <t>ESE PRIMER NIVEL GRANADA SALUD</t>
  </si>
  <si>
    <t>https://www.contratos.gov.co/consultas/detalleProceso.do?numConstancia=22-4-12886118&amp;g-recaptcha-response=03AFcWeA5cyQX8hJxOfrfq75BwBy0X4paTKuKEU6MYDPIFXtCY8D79HF3yhh4RsNfAEKa3rp6EDuU6UWa48nrg26XL1_kEhTsbs_NBJ0Tcjoekg5WgWGSJIgIej_YcDWilY_AaRz3vKZ2X1XzhLwHprRSisq04bd7bLBvY_x6z0IGU6y7zXC4VGLPmMfEsenS6a3Q2mODdsr2A0d5b_A2pkjPnTZVbB4vwSULQeK5AGja0FtkSQ6dH7PpeIzigE7VtvUWRFSDe6RWoALJhzxmDM5wzSHyYMmxImjxa1_FEqAIAgfRukgVUvpjEyiRkRL9SDOBeZdG6Cm234wixrppkRg4x2fNxQmb1L5rMlsqhVx97f60oIvPoj2fWK1jWrK91Zpkq21gRlrQtwrHuFGA6Ck_YaxYPJ8Gm5RB6jCa5aye8HAXPLEURoesfvgSq6u-5zHbTvBhhdzUWr7ND1pnY9Wqd431TA5q170P_lCjouAD7ZaFxII-GgdptE1m7l2PA6r687crHOQqGf6lS3lv4HqSVuOQno8wsvxs1F3JhR6DgpyjW5XK3gBlWB4_hJgiYs6RLbVLf6Ae3CaxXquAH3De6EKXBAF4V1_AXMVMILS8sq7YYVk7tHka7vBw9qH9_I2tBnTA-Rw22EiXPnB1aJnPTD0eAyxaRlJuzPjLGMBftIy2hmXf_wGx3NGsDPrV03KXrHrdBXwBLE4FGOJbWLEFu96njKDxQ5PONjO-a059OPbZd3W_pkG5shgb5sc803ItxiSu6PdF0mS-4wYvYKIGdXDmjQJ4TP29U1PkzPZF_jxnlclYu1XJnaDWUT97xIX_3ZDMv23xdJ5NZSe_hSu1fkpxblE2gKljNWIF1ldgFmb7_kFyjk6s</t>
  </si>
  <si>
    <t>PRESTACIÓN DE LOS SERVICIOS DE TOMA DE MUESTRA PARA SARS COV-2 COVID-19 ANTIGENO, PARA LOS AFILIADOS A CAPITAL SALUD EPS-S RÉGIMEN SUBSIDIADO Y MOVILIDAD.</t>
  </si>
  <si>
    <t xml:space="preserve">CS-AS-019-2022 </t>
  </si>
  <si>
    <t>ESE DEL MUNICIPIO DE VILLAVICENCIO</t>
  </si>
  <si>
    <t>https://www.contratos.gov.co/consultas/detalleProceso.do?numConstancia=22-4-12885514&amp;g-recaptcha-response=03AFcWeA5IDP6CFFR75RQLltFVfVcMNF5uhz-CZKeXRCE_eihdnzb-P6ANRCqvqrqJj9BLv0y7TQ9dNu-pIbicAfTEqGRwH7bVbPVMdoPlC-9U1zO6NuNhPI3k5NGtHloC58yS00Be7DOFp6dAXtYOqY3dOeo_glX3YpQX9KKRvZKHbas1Adt-fiqn3u3JlK2cPVgwYvfUj80C3HrBUbfI3K9VaRCDzOM6_-kcClz8nFudjic02KUTgjpWJ4hOU1urrHX-ezX9vhg9McHOdQ8R-zqs0iW7rp8HbJpEWOx4nrUjQLbkr5mtcGtCVIhCigLwMmYlV33TL4tyvdS1Mg32sdE_XSCyZ6W1M7g51BV9ko37e_Ednz5-0qP0lCJUChRZsYqvio4mXNeDJk6bTQ_wOoah7dj9K3YAK5TBQ42AI_6vnutzPhddpuU7GEweASzYWnIgAPqjL0qu-GdlLwtoUpzKRivGppLoE0HbASQ7dJHsHGwMU1KJZ6Unx_4Ji-BxUhMGpAcws5rgAGniYKXEaDiinEsMRCbTgZlCfIm9Jw_YadcEDT0Bcw69gE8XpCq6uu7zqQXV7bWRUFVFCMS3NcrjtY1cFgBNSklTXunBF0PUon3o0UqcASmifbsRdo9cPttA4wHNXytoyGsIAygHDn7L9qqLD6sJ7JHeZa3l_NclzDAiiTa-j_rwPr6ukSnXVO0INlXzJEaIIjn5qeHcHXtTnRaAYYai9RjuF3Rm3PClm-PqyzpJNepNBk3t0bCcEOWrz4lawv7SnA6lLdBTu_XaGFFWURVFq3vgn2xuy8kywfVFlvQQjBy_RAD5EZMvstZV_9amU3yXym827nZFBxF-yJyi3gtEmQ3m999sY3iWhQf45u6JhRA</t>
  </si>
  <si>
    <t>PRESTACIÓN DE SERVICIOS DE SALUD DE I Y II NIVEL DE COMPLEJIDAD PARA LOS AFILIADOS, AUTORIZADOS PREVIAMENTE POR CAPITAL SALUD EPS-S, PERTENECIENTES AL RÉGIMEN SUBSIDIADO (EXCLUIDOS DE LA CÁPITA) Y CONTRIBUTIVO (MOVILIDAD).</t>
  </si>
  <si>
    <t xml:space="preserve">CS-AS-018-2022 </t>
  </si>
  <si>
    <t>E.S.E. HOSPITAL PRIMER NIVEL DE PUERTO RICO</t>
  </si>
  <si>
    <t>https://www.contratos.gov.co/consultas/detalleProceso.do?numConstancia=22-4-12885375&amp;g-recaptcha-response=03AFcWeA65_tz5ZUVu73DODGi-jd-zW4dZDr7hCfqdmb7M8IhXXWpYZSe7Xh_WTBmbNAb_8lGMMl8vJ_4vjXbIrhSGykCvfi5kz-YFvodjVLQfDiZ5Lfpz8_G2cBXtMBy7nhqOgLF16JGH0oQvR0akOr3Q2yZqYhtYi293bSooK3qJ4MQRnpn3k3DDKPCMJynCbQktiUK30cd_95UKS3vsoOfBWM3prOswR872j5_m9RXGpcbM3qbSYoXbRwr4QCJgJ-g6DO1M5-qgkWe1lGLjdPh2R_hYiQnGgANWHuUMBe1J_nns4q3A7IZUXbNeSj6O10M5J792eVhZ4_u0QRmRp8lPHW8iJZfKXn8pKHOsqEw8jmXOhadIInAgAI7glAV8ONvBZsLfiVQ_YfPfbhWkorBDuenEfCn1qkTjGq5fzjVllic9TpW_5aIBgHHqBOlOE8yi1RTaIEfJA_At13DlLINFDfAbYBmxLNcHpIrTsbGdm-T1md9KRUX8_4Qa0i0uCfgTtBhPmV1T__qSlLvPFGaTkKcD-dxhqGjylA3etDJbWFufErhem2lXy5_6HuHFUPJ-zFLqbPxw06CjBt2WXATecDZMVBJN_Dpp30DyOUy_Uu6vdojk-EpNW1NCn1042owV0pW3x2zrzIOr9IFdmKuHxpZCtQMvr-nVWI-C77v4ECYF787q9loY1BBjDz32JR92cl9_DeA2oWxaBYNCO5m93chCXb5PwCZZo-EE93HMxf1lpVIUlMbE5oOSKWAsUjJf1h8bg-KDhKehJSZwzM2ZH4vpqNCNKNAXD8OS1W8RFmnpps2WExfO7uzzbycbDE7bFNQul7aNEK8EFwITrbV58hS8QXCRDdTvzrkJW3FTiWTPFYvy6mU</t>
  </si>
  <si>
    <t>PRESTACIÓN DE SERVICIOS DE PRIMER NIVEL DE COMPLEJIDAD AMBULATORIO Y HOSPITALARIO A LOS AFILIADOS DE CAPITAL SALUD, EXCLUIDOS DE LA CÁPITA CONFORME A LOS SERVICIOS ESTABLECIDOS EN EL ANEXO TÉCNICO (TABLA DE NEGOCIACIÓN) QUE HACE PARTE INTEGRAL DEL CONTRATO,</t>
  </si>
  <si>
    <t xml:space="preserve">CS-AS-017-2022 </t>
  </si>
  <si>
    <t>https://www.contratos.gov.co/consultas/detalleProceso.do?numConstancia=22-4-12885240&amp;g-recaptcha-response=03AFcWeA65uGZdkPehEgee3k1Ed4mN6VpJTrzA6KhgXAaNcJYpHZrOVR9fV1BMDqz17Jq2iIuGrijHm9ZjxZfwPAn81OUrdsHZNvP6j2v2oe4jhsTqwxRBqEqMg27Ub5jc3eWzczBhxjLZ-rS0gIBQobYQXpADbdSAZQyl9L12sAe-zOMLM3Y5c9XoCFgU6UaIsVCKgADPm1Md5jHlFwOxQHmUOW3-kgDucSb3VJXolcJLyzoO656Jdsq-dSADKewP086KQdKaBYeiQi4tpI3SUb_sUDKg-sn5b7GHY6AeRtEmfU1t2OaI_Y2eNCchedH7qi4pkC6N6QibPoPFtUJPj4B6Vxye8Ae4R2HEjDZMkxlvrCAgjEMmNEKpi_snTNaEjwD1hiLoPZJxog197KqFZlP6gFKd1De1p_9nMq3s3YVzoXglfyj1GUP17Qw7VP1h-sw1qNlHoKQQyIzTU74YeaWYyUF2y47vkcRM6p3EcTGrdDEJ4cWDnaYUXla1Oe_nXuKeUqf6KZnY4Ijpq5hntajqrBABA6dc_cpW-JqvdGb8S0xQeyhoTPTyDUv81J2avKkaV9lBJpldeZ8-XKyOkVcVC1OpXNmKWB30b_1RCBMtscHjpC1SOMgtoSHFNpzRMR6JBVlBa3fq06LqMxFpVClvm6kBfSPsJ_u0oCbetxgu9JEIc6dsdxJitBPgvu-JYBL_pN66qGvthpS3niBgRE0tfDwuIAGtiyJr2LInnnyJMRxgPiBHGGGHsE150QrEoIESu0WmPEAkTisvg9iH_AewQx3vjAIalcvxooFIq47g9k2XgLQsz6zZO0YztyjCsT7cXF6ejLFKd1mRr0k0Xrx9T_6clrj3yAtF_MTg8p_9axcIGxOuw4E</t>
  </si>
  <si>
    <t>PRESTACIÓN DE SERVICIOS DE PRIMER NIVEL DE COMPLEJIDAD AMBULATORIO Y HOSPITALARIO A LOS AFILIADOS A CAPITAL SALUD, CONFORME A LOS SERVICIOS ESTABLECIDOS EN EL ANEXO TÉCNICO (TABLA DE NEGOCIACIÓN) QUE HACE INTEGRAL DEL CONTRATO.</t>
  </si>
  <si>
    <t xml:space="preserve">CS-AS-016-2022 </t>
  </si>
  <si>
    <t xml:space="preserve">ESE HOSPITAL LOCAL DE PUERTO LÓPEZ </t>
  </si>
  <si>
    <t>https://www.contratos.gov.co/consultas/detalleProceso.do?numConstancia=22-4-12885124&amp;g-recaptcha-response=03AFcWeA6kZsx-nzIs0xGLdAtalexhvk07-esz2jTP-ayB1o5S9ahNB_1fN5CmWMM5I2EXvc80DlM6WJCl8uv3Jck3zUSFg2DAf661SyMaRE9q6d5pS3EEd3kKvKJ9emST09qBnpamTIMlv7i8ebdkVkbzUDPZ-drBCazxrQVLNnXL3oF_MZ-GHR7ICkmEIKJG0PNtBCUckLIr9hRr3syy6ZDAi74mydgKpcvSQPZJjcKoGXPakK2ZMVuoUzegHiNEJHSqmGxQSZ8WzWfiTYcysQEANqS89WLfN3it8u8JuaI5VapuJIrTlqBTtBWig3YbBWk2z5UYpUfvmjJo6okbwT4V_BqIvPubAeijLYP8jX-sCP2FZt2NJa6Pdo7Uj9sgjvkbI4hgJxGdcI-Py3dM9fzUFWOWIcfekK0L3S_e2fOoU_vn81J75s9qyHoRPl3EhNf-g6EINz79rGXYX3Jb46xXVCPGDU6J3lJktoTcbDyNmyts1ulO7Rw8hIIRTByeabbvPTWLoZQBy5rCosDpJGxNCugpuffL0F2OhfPv77euNahn7nzbisbiujwlny8om02iEaIF0cgceQarIT4kMjbuIn24CDDSjEUMVfr3cg3t2tT0GqqVRIWK3FXuJ4RXb9vDKJ1eAdNC0TQjZ27qCJdCtLI__eqWLMiNJfiqwDtwfPQ4r_VQ7Q1I7F27G9O9Xm6SUexx7sOcudrUoY7OX7Bxg-62TXcfzn4UB_WcAUaUrZP1A1HjceOkkIlPRBCI5QRDNC_yeeUq-mAiDiJprdyKXZvBwU3f4IamShic-BVWS2VLksA0Kvu_eKbbzmFbClHel5yUgM3--OGY-KctBG6n9tczziQJUWCBzdWUIgHaOIjSxd8yRgKbYnQbKjSI_Y2sgcyyIi-Q</t>
  </si>
  <si>
    <t>PRESTACIÓN DE SERVICIOS DE A NIVEL DE COMPLEJIDAD AMBULATORIO Y HOSPITALARIO A LOS AFILIADOS DE CAPITAL SALUD, EXCLUIDOS DE LA CAPITAL CONFORME A LOS SERVICIOS ESTABLECIDOS EN EL ANEXO TÉCNICO (TABLA DE NEGOCIACIÓN) QUE HACE PARTE INTEGRAL DEL CONTRATO.</t>
  </si>
  <si>
    <t xml:space="preserve">CS-AS-015-2022 </t>
  </si>
  <si>
    <t>HOSPITAL UNIVERSITARIO SAN IGNACIO</t>
  </si>
  <si>
    <t>https://www,contratos,gov,co/consultas/detalleProceso,do?numConstancia=22-4-12885064&amp;g-recaptcha-response=03AGdBq24DqyfhgaMjFPMmcPN2gVVNZMaihsJ5qfzqiMvSf2I6_SKPOLR-CwINTk10gOH59A8QkUA5b9bu5rIn3WNFBHgO5wAK_DXi_FaT8deg21WWzkR0ZDeBJRvhDb1jcXPGeulc3T1SvGnR8UaAhQTBIioX7FjHAbyEXSEavcy2PKcZjxpkx6vd1c0Une9HgA8RcdKwn0xpeayBjsHAYmEvZh_OuRiMj3K9m5yn0J_8s2XZoLx8VuyOvMVHtOakZ05Lj86QR05-Yz6rI43GEnj7dwdb-nxuHQPhoa5xZ4Spb6csswRlk9PIphZYO0OGmLySDb61m4d6d_noGPginjrNxRwtb517zWuXmYJKYE0Gqa3RwKk-GSZPYo-2ezJ-cq7T4QnmLbpKah5zwpo2HSBtXygos4JUQtEP5IMycXq59_m20r7lPe9SzPo8G8vb3QrRRe5SVRr3Qbi32NUyi1IvV_wwBQXZwEfb6lBJa-w2-bWe5PHUfcc</t>
  </si>
  <si>
    <t>PRESTACIÓN DE SERVICIOS DE SALUD ESPECIALIZADOS Y SUB ESPECIALIZADOS EN EL ÁMBITO AMBULATORIO Y HOSPITALARIO DE MEDIANA, Y ALTA COMPLEJIDAD A LOS AFILIADOS A CAPITAL SALUD EPS-S DEL RÉGIMEN SUBSIDIADO Y CONTRIBUTIVO (MOVILIDAD) DE LA CIUDAD DE BOGOTÁ Y DEL DEPARTAMENTO DEL META Y QUE SE ENCUENTRAN DEBIDAMENTE REGISTRADOS EN BASE DE DATOS ÚNICA DE AFILIADOS (BDUA), LOS CUALES  TIENEN DERECHO AL PLAN DE BENEFICIOS EN SALUD  DEFINIDOS POR EL MINISTERIO DE SALUD Y PROTECCIÓN SOCIAL.</t>
  </si>
  <si>
    <t xml:space="preserve">CS-AS-014-2022 </t>
  </si>
  <si>
    <t>https://www.contratos.gov.co/consultas/detalleProceso.do?numConstancia=22-4-12884863&amp;g-recaptcha-response=03AFcWeA7BuYZh7NMEx1z0-ENTe7mLKxVhVu5-r0YQOXB8T1eDYgzj7mathjJCnQlZ2BAH0yVSY9D9Tck83J6Sqm9qQGM-Z45MvwNhRhxe7TfuNAEcaBZyLDp1Yd1-nlp83iZYcy1rH3Yd9MpAF9MdJSnmUBT18vL3Sbsyi3h5Gl_GYpq6XvjhLG_JPnIpf1A1qSHZzYWYJUTd9GuSXqRj_bRvbmHN2ENjQ80uydc_Dw2rAwoGQzLHNY8FnQKK9h58IHc4S-564VXi610z59V11x42Or3OslSm9wIrSVIVeqKAJ0nPJsqaO6Q1Nf8Oupm40oCf0_CkWNe4-XGOO230s7ZxeOZXdRP9r10C5eAGKyILkOJFg51uheAc41b8jQE4QG1b1AxDJLGjSr1yy_es5qpIIQMIHQqmB2yTta69RcT1HmxszsraEWcvakBAdlSW1sFMEuO1QyVbe2US-Dydme29hgs4BObFhhcm5AP1m6J5a7UfnsOzS_oOOkcvUIp9XhkcQ2pKOHfzLPwXyeQkgBoWttE_orKdFJwCl6Pa7TSdype52A3fDlhA0YOLc2Xap1oMU7ONIqts8423cGVlkvh9z1sajg4oe24qLvseUycYJThcR0qKMj9UnEGgjiP4hGNO_rHuxd8Ym-4IXK2g1xjydqC6dLz471oW-D_C8t10rOv6rslBDyZ1kgYRLeewtM-q3G0rcXu3nMVRAdWYWJnEqizoLQZSVtG80s8d0_iEUdNj93P_1WgdMgCeiIdumvyuYTpRWJu0ulLJcSYveBwpC24wtSqh77pTGujWWEaRbKPWo3eG4lAC-erAVM9wVG4XEqhUW8VJgTSyK7POrQaBVGAROzNJNCDl29mDEjGeaLLmvAqtDXLJDPYGoBOdQb8GBBFUOrio</t>
  </si>
  <si>
    <t>PRESTACIÓN DE SERVICIOS DE SALUD PARA LA ATENCIÓN INTEGRAL AMBULATORIA EN LOS PROGRAMAS DE PROTECCIÓN Y DETECCIÓN TEMPRANA (P Y D), AVANZANDO EN LA IMPLEMENTACIÓN DE LAS RUTAS DE ATENCIÓN INTEGRAL PARA LA PROMOCIÓN Y MANTENIMIENTO DE LA SALUD Y LA RUTA DE MATERNO PERINATAL, ENTRE OTRAS, PARA LOS AFILIADOS DE CAPITAL SALUD EPS-S DEL RÉGIMEN SUBSIDIADO DE LA CIUDAD DE BOGOTÁ D,C</t>
  </si>
  <si>
    <t xml:space="preserve">CS-AS-013-2022 </t>
  </si>
  <si>
    <t>https://www.contratos.gov.co/consultas/detalleProceso.do?numConstancia=22-4-12884816&amp;g-recaptcha-response=03AFcWeA4bOo-VCB1aeajcS91rlJQUJqGWys2NwN_ojn4sgegAwSQTkAxAvOnNhYH73ViHIowqaBxa4bNC9qjy1mdvdjyj3doTqnTkvKQ55JT77T2lEVHokhswOC6BSW-Z6R3vUc9cxM6ZwLL7kTvKSsJLOyZfzcGQh666zVFUq5Fx89SpBRH3hkpoPXnpDv8hgbVwHLezcFxXIKn9bP7T-8M65aaR2v6X5SaI7om3RyIAw7rRihtkVRo3Luhz5B68hgNd0mh8XQrTBWitb1uXwyRsqgRMbe3R0zu4QEhyFWjuogu02h6yjWOMankLnNuSTjw8nZWuE4EkLWgBu6-vnRYHQZFmmfZqd6Vgt3kMy6R-UAem34TTDg4T8M0f_IKOwNUzwHjh2m9rSwakbPkG-FUoW_esHKEbz05wP5T6qjS3DhPrbaz2xh8kW4lEapHocXwvLpyv-2FaVGzAe_XmHmJCKYILuFgZkTVDY8qmTLpPBcO0A3_87yW-p-BJijJfGZ6fEQrR9UXsmrNa-MZYrOq6TfJsYTZQUwoD8ZTLuWMdDlkq49rgyfHMahOmEwzvV6lQsQxpysCJz7oW4GIao8tHza2LyjQusGexHTNQMlSKtVHnI0kYtkTycyrwr8lKRK4pPVh6OrLt4DsKbTcn5BA3IB_PtML2gNZNq9DImEeDk5WFy9A6kMDOPhktjmEc2SUpVum7zpnnLGSf9yXmDUKoeIH5n5qwKBfX1Fiq2GvLG7ptW9LbuoqzeSHKanQC9ZV9fdBMRKw6sKL4hWedL8IUMrJ0WqQ3H0WGJwVLPFav1SwvwDNy7JqD0sqMmn8E1j_68hurGTIHyAAJeMeTvsivi2l8AwrsAsjonvUyuaroU46vhXkJRss</t>
  </si>
  <si>
    <t>CS-AS-012-2022</t>
  </si>
  <si>
    <t>https://www.contratos.gov.co/consultas/detalleProceso.do?numConstancia=22-4-12884707&amp;g-recaptcha-response=03AFcWeA5VBQI6p00wexAiiBwxj_0E_xosEiL4kyqt4aaRsJ3QoNfUo8ep68IhR4jR-FyLKWwrh94FsotcGBFHfZHv0zPsSaLSt_Rloa8XTG6pQT9Srk1e7Kuj2K7qymzfHU-Csjiz51ccSWsmc_me_eVL89o95gUp42N7GwXg0XxmjUKd48I2uRs0MJsZsu-kwBqbuzVgtLo1X2tQEK5zSZIFVi7VIB925CxhnaDWDN3bFVk5YjJdYbNgasSk0BNoTBoU3ZQ9CKGreCVSRbyPcxrgEm_lOl-WPXIgC_ZJXi8ViSBJRm2aChD2Sn4SEUByDWMAhhDHlNXSWWI3MQKEvqGl2sqybd163BTp5BWybQXIrrQunVanhoKHztjhHIApC3KXjWn78l7ecbN5Bsjll2FBDPZ6iltTQT7H_vFWpnxd9cFpnBehsrD_d6E6FP_PZx8r4recRIzw6qzPRIbshhKKwgIg3G2EV7cXQZUEIUmKaqEcGHGkUdLMq1jhvVqoN0wFDft7JhuIDz-ZGZPDm2J2lk4BRtAwmZzUquJJq1GQuSIsddoTinGBAHZWFLtD2WTOUMLTGxDHDwtlryHeCwGa4mW8UckWYDiqTtSZgpYlhrA0tMHJmNOqV4NotFa4_FvzY2TukXXn1uPanLGKiO6bE4e31tTzPNmmy32TsBINJQEo7xv3zzaMZlBoTjOOKYUu3vL48tcmpyYyZ6OcWKeY55dCelSYRmJ00gXVTvd4CPnj6B-EGbmgc8FU6K_p-_1_-KujiVSL8vCmUSZh3OpmO2eIicfzt-eNw-crwneoGSfni7gjy9dxeUaZG_RACn66CYB-3qMpN9K_RYqiGqW05F3KaX8aL7UB4TQ3tRohYiLrkeDkADg</t>
  </si>
  <si>
    <t>PRESTACIÓN DE SERVICIOS DE SALUD DE BAJO, MEDIANO Y ALTO NIVEL DE COMPLEJIDAD, A LOS AFILIADOS DE CAPITAL SALUD EPS-S S.A.S ASIGNADOS EN EL PERIODO Y QUE SE ENCUENTRAN DEBIDAMENTE REGISTRADOS EN BASE DE DATOS ÚNICA DE AFILIADOS (BDUA), LOS CUALES TIENEN DERECHO AL PLAN DE BENEFICIOS EN SALUD DEFINIDOS POR EL MINISTERIO DE SALUD Y DE LA PROTECCIÓN SOCIAL.</t>
  </si>
  <si>
    <t>CS-AS-011-2022</t>
  </si>
  <si>
    <t xml:space="preserve"> PGP</t>
  </si>
  <si>
    <t>https://www.contratos.gov.co/consultas/detalleProceso.do?numConstancia=22-4-12884566&amp;g-recaptcha-response=03AFcWeA4iyYEyJUsAIiEerp-dr71x_jMfBafbPIdrWl_g4lvC6mgUBviveDec48hi_yLP1dXt845_ycEMkUqnx7gbbVvFd1N_ZeMAXAqGcpMHnxA58znOmHE8L55sThTE0WMU99dnX8ExbfyZMJhHccYuQY0Y0s5W4ePVxleiv8JzA1WwL0pH5wp08PVbpPBm2Fn8L3YV3bJg_naSO6zmyc_W2fPprZT9UmHkyOTXjcG2T4_Sx5k7-fH2pQMJZPKlbUkNwtq1np602bX9Af_xFdvuGz8q71EJ_pq8hQiCByZpNcG3_81NZhIT2D43-USfe0GjMCOn0aabfJJDQ69yeq7CtV14I9JomtCLLFsiZGEQWJ7oZP1VTFtH3PIt1kwAisYDtwxPsxEdD5mUBRnr_045ByvnzGz5rDafhvFketE210ge2v0P8wf1fZBT5iwUQaf8LHW_kvJM6W5BWZ__bxsBUUnd71B8XPWyM3DWxe0G8BMPDPZaXAV3pEmGlUPws1UW43PnYQh5mITayQ3ZrbvMo2Z3OuWrIcdru89WJldgjxVrs7yXEIUHf6r5cqEXjD_GPaBytt55m9PKkfpDzJSkFMEMdwuLNRroWvGDFV9_Txc8V1eNCZYDhpP8XCi797kBtFi_i7UtMoZFFFOTOTVxiggkypgygqWtkweMhosbHl3QFiKzoKTtVzRD7RgGSRC30v4b8YG7f6l-UsPq6THPbOTecYh3m6vvztogjgH-37C772XWlE4Wm7egwujeyuRd5Ve6loqubi3nt8IC-StUqX3WNEHTCQ4Y99H4uplZ9CxXsvRRAFYCQRMSa4KmUyCwLLOJWTu5v5ZNbLCX-GME6NJElJ59KeaKDyhsWM5Pe_5TY6xcXP4</t>
  </si>
  <si>
    <t>PRESTACIÓN DE SERVICIOS DE SALUD PARA LA ATENCIÓN INTEGRAL AMBULATORIA EN LOS PROGRAMAS DE PROTECCIÓN Y DETECCIÓN TEMPRANA (P Y D), AVANZANDO EN LA IMPLEMENTACIÓN DE LAS RUTAS DE ATENCIÓN INTEGRAL PARA LA PROMOCIÓN Y MANTENIMIENTO DE LA SALUD Y LA RUTA DE MATERNO PERINATAL, ENTRE OTRAS, PARA LOS AFILIADOS DE CAPITAL SALUD EPS-S DEL RÉGIMEN SUBSIDIADO DE LA CIUDAD DE BOGOTÁ D,C,</t>
  </si>
  <si>
    <t>CS-AS-010-2022</t>
  </si>
  <si>
    <t>https://www.contratos.gov.co/consultas/detalleProceso.do?numConstancia=22-4-12884480&amp;g-recaptcha-response=03AFcWeA4fS5zzj8pE8viNRBEe18kJVHr3TpvEq_81ToW-NwGeaV2Qg6FGfxYxWVxh7OJd3kxSOlmBoDMcTasfBDhTDnwgyqS1XIoS2mW03OT_Jdg-8I9WnZhq6VRDjv49ydzAujJt_njh3Z5uT8tsboxMaQQTNfs10FXyaSFvYm_nFZYOvXdRmpRmIwZbkTth0smvWNY_7Qgi71fi0yQJKnyplSMlTqENsojdAiAXUdlYYUcclv_VZmtwFqKhrbb6candltT-RBD5wxnLL2ZTNxJXA6chqt6SCVNci3eGaUVTvuYE0wqC0etLQBAJjabF_jmNnPdz6qRVNST9B3RzdP_r7TQUnv_VnMeeODAsMCID1uW7h2dfN4LEK7C_NGrj4Dq319IY2weNr1OgB66jY9-9SRgucl7jWau2oiaLokZJCCx_1sa4K6iHDVav-BNJuls8Y59Kx6eWf1-mIteLdgboUfXwRbV13sbSH_an5wtcfj4kPqjwgLrH6JsdXhUJEZy9uRWgKBRopecMG9ZYGhai6Rdaz8EGPPQSBWoPULmFdu4GSFgyor_v2Kz4Cf-i5g44sb_KxmiZKtOaVqKfoeYFz9iu0mR_V89_OUt9irZPmOEL0e-wWspiCvAKK9-pnPWnYpjVeJP2NXj-nyVGnIq77UFjGqSyDlylUlGc_W9bEhX4e_-v-lavaLJ1Csfr6ojTqvrypJx1WDyGwp_FtkPqpCsM3QDMOuw1bSsnZECt3diyiTIuwO7U8IVOKdTR52V-Ku4VztNQgfL9D-KwSjq9kqYZ-wu9iW_tmx41BMxIGFVpKBYW3-GBQz6gYPsIKs10GuKYI0TvZjl6ZyIpzgiDn8lFUoGzPoL1HIqKEYBtqSy5Ek7Ok6o</t>
  </si>
  <si>
    <t>CS-AS-009-2022</t>
  </si>
  <si>
    <t>https://www.contratos.gov.co/consultas/detalleProceso.do?numConstancia=22-4-12883925&amp;g-recaptcha-response=03AFcWeA6lG6yO5tfj-nsHi9HjakG_QlRqCWyXpMnd3gz4RTNH7W2p6w-55OOOxw4Km51yT_a4Nu9X2WZwWNySLIc071VpZZK6mG4tix-0s_GBP2BscVIpNWDU896YxbCnXI-f8GyQatI5jArAffiPvAsLURsmiaOSENTa48gU9nH87GyAIWriL92nEJ4AaQ9JkR63pZ5dNfxp9dzDAWBBJv_Cgy9HHL9xeoVQXlxTSOekRUScb2TgzyEjIBhuzD8D9aUke92furDFbwP0dVXGujW6ugh2iexw9p5PUlKNXGhsaJN784RKH60qLgllapBDWqVdyF6rVX6XZQqfbRDD8eXpIQfsS_Z4SQRc4S5TMfGQfJDYp2VUwVCaUp4OrLHLd1Mxtm3fNAl7f0lcbxtjKVNr9IRs92uyTFb8v6dz-NuYvehQWxOJkLIPXWjc8dOhBvahUcwBO1dnhjV_KiyExKEL5GfGJEaBHxkrGRG4V1_ZTR2clvvg0JhfCduNoisQc90u8Oa3hi67X3Hg5zNTqkQitgHo0Q2LIoeJYXbbcRqQWGWq_KWU1sS4zy186MOclRvrx9t_BCT1cDaDju7Fc31ATYWlUM48uCVlOzqFDdGXYbn-hD5EOcQVgqGQ9WqscUE9_Fp9Y5MllMAwIe4t5XK9SJXb-qxEoMIuN7C8uoLZKdDcXUnFRhfvtrZBATyuSmTXQhPiIqCyn2IJ4-cOIK4jp-VoG4vm44IQ1oEpDnpobm_Pgcqyj53GWiiYoz8GcWw8pPSpFoZUmbtMcf-68PtP9cXNoQYWEvP15rhujbptLtzKGGFVkBhODBMA5upgzLzfQU8ftndJWZtIz0PPC2kHt7AYbY6yC1l6R82Nc0IFBno3_ORBJC4</t>
  </si>
  <si>
    <t>PRESTACIÓN DE SERVICIOS DE SALUD DE BAJO, MEDIANO Y ALTO NIVEL DE COMPLEJIDAD, A LOS AFILIADOS DE CAPITAL SALUD EPS-S S.A.S ASIGNADOS EN EL PERIODO Y QUE SE ENCUENTRAN DEBIDAMENTE REGISTRADOS EN BASE DE DATOS ÚNICA DE AFILIADOS (BDUA), LOS CUALES TIENEN DERECHO AL PLAN DE BENEFICIOS EN SALUD DEFINIDOS POR EL
MINISTERIO DE SALUD Y DE LA PROTECCIÓN SOCIAL,</t>
  </si>
  <si>
    <t>CS-AS-008-2022</t>
  </si>
  <si>
    <t>https://www.contratos.gov.co/consultas/detalleProceso.do?numConstancia=22-4-12883888&amp;g-recaptcha-response=03AFcWeA58xki5sbHVg8liY4tCWWDCpoc0irMzkd1Q28KXqaR3KmezFqHVb6SCJtvlK2TqQv3g2WSjdIuvLaAffC3_tML71vevlXAc1iQeRCApfh8qN3jUVu0_TRNH37PUVCagCqKhI-4ghiZUK2aTzaeIavr-tZ1Axm3v99UZr9Pt6NnC0d_hPrtJwAXN9_RiAfMCZaQxZDS3rx5TVrLYq_jTfnSRqc4MTVdhObKpIIyrAi4ZGj9tWlXmPJ28qG85RKU8A9LhKTyqLsZ2bJJDEYfHydU0XPIsh91el9S73x0p1q6HTEBJhKchLF-LEAecrlwZ5wPwrVFfh1aRplqOQIzuAONKA_uA7tdzPJR1dlszeoaOuOApCPXnq2rmvpJaLGU9EBYy61qtpZfW8i5ngRndMAR4ufxMaA3iICncgCwvw27WQWR4KcUGQeyakhCEzyBRoB0jMuTvxAhk-ANiJog-W1uceupZml0F0REAo5yern-4f47AEVnTHjwo4LMCoOz6pdpcf6w0JZQ7TRxKG3Arh_LESge895qNQhfFUYziwMaOt_zxizxWyKFLc3e0meskvInKWCcHM5kZ_TTej3E2awGWWbyqrs7KOFb6KGYtVirhca_zBt14BuPHWNNovCmLtRhp6T_91oV2RgfpKRxuL2T-aZyUJgl6eH5_-4II2NMODoIr_hOC6t5ka0duZou6x0SE1WHzeySNkY62zcqTDqGs_oa6IgYKdNnd2EkZu61RL057Q9wASa2rce_GteEfB_uqfCgFdqlir-6cX0_uILq04Zgq6z2XDi9Y8ywoUw0LkDRwGvn44w_MtNidREsuy0Rhk6eV19epNpIs3nf3PJSuZYYsSdPpv2iRiSRPsbet1ix29PY</t>
  </si>
  <si>
    <t>CS-AS-007-2022</t>
  </si>
  <si>
    <t>https://www.contratos.gov.co/consultas/detalleProceso.do?numConstancia=22-4-12883831&amp;g-recaptcha-response=03AFcWeA79zklcRMP-jA9ocDoKs_EVHjOA-2tSikZHqKcOzpORfEoUHb0T9IugMRxmLhh_V-bHwcee9oELBZXX5EH_H_SWQjHn7CcAnmgwHQWUE5hVveHyey8nd97m7lX8os8DQw6pTrhTX6x0fJmdRHIzobEy_s8bdA0flFtQG1ZRAgkc3WI3l1baknMt4uo0yXlbS7laE6tSEbq_0tiWW_lXqu2rTFHn3Q2gYlVDJOBzfCCnGGxr84jSQSAQt-b6hbnvf5qcnXrvft7Bn3mp8kqm4cw7NBg4FfaLWTrGnbIbuZwaBaPZzWX2kqYL35K0OfNWK5Jz_p_JKz6xQ9MqXmdQsaFmqSowgeZArC5ls0XWDYgcVIScBlIi27M1cDnFd1yMEMnxscw1XPmgbCBxUftrxjMuRiTY8l73SyOFI5GZzMJL29sdhG1bTi5K1WM4IRmubR79cu5mb6DAQ0aHYb945Ls9OZ-FjZt32U96r0P-Gub2GqbcQsqRgDbkzc5gxLuWY8rq4tzw92BLiAEpwLdaYqSQozI9I_Mh6ucC5dfdZMxzw4SnekjKVr5WORdrs8qm06p5Noy9zp_QN4Kf2IT19YukAvJmd1y8r0c4GKL2AvuYUkg1JfISIvFGtsz8k6KvCK_3vUtq9d2GkHhqrLhk-ZxDAseOYcAMMNnzaXeHIFHkKz8kEV9kt3-3lbHciD3527WsLAgO3Y6FqgyzuNNfRg9g5Rq4Gf57M8cZBvkRgoLbGLb9nrnoOa-kcI2q0Xk5XngPFnkxgj0I1JuIFzZNuiRJT5ABwgnYEiUuID6I4TQ5yBJ1QuI9VG5E3_vjRcKKOUwiYurbMthARX3GPrCXnFvWvtBwHv7th7yB_jmaVCbnGHJyOLU</t>
  </si>
  <si>
    <t>PRESTACIÓN DE SERVICIOS DE SALUD A LA TOTALIDAD DE LOS AFILIADOS DE CAPITAL SALUD EN LOS SERVICIOS DE BAJA, MEDIANA Y ALTA COMPLEJIDAD, AMBULATORIOS Y HOSPITALARIOS QUE CORRESPONDEN A LAS EXCLUSIONES DEL CONTRATO PGP PARA LOS AFILIADOS DEL RÉGIMEN SUBSIDIADO Y TODOS LOS QUE SEAN REQUERIDOS POR LOS AFILIADOS EN CONDICIÓN DE MOVILIDAD ENTRE LOS REGÍMENES SUBSIDIADO Y CONTRIBUTIVO</t>
  </si>
  <si>
    <t>CS-AS-006-2022</t>
  </si>
  <si>
    <t>https://www.contratos.gov.co/consultas/detalleProceso.do?numConstancia=22-4-12883591&amp;g-recaptcha-response=03AFcWeA5Lf2_dC8aTsvLszu9b_rwuR14fYE5GmRujb3fOa8lZF-aM5XqC2cCXBK2gOnZU4wgnKqydDKmSuUj_Mpai9Qv0bUmq09p3hFXouxWCz-EkoklJb7q3HF8U7EBOKek1e07LXWxrfvw4dB43Q7aezLUl4O2ZvjBLDQG8xzrK5ODzCHsDTuZkBXp0EZ5aolH3BsjsgN-rxpof3J6WLBUD_IAgmSDQhQM_EAnDUQF2XiwNc2TSKLSnQL6H18_zqvwTSCkMGMDqjE9-NadBe8kDY80H-P4898SmrBi-6RPtwq_G2lsHIx-GIoGt7v_-lyQvwnXHEg5-hmcnFvRg07LbjO7k8UXTKM61PtaByoq0enGFAmIdYGjXIZjWNgwHdyKZreag9WCqVFdfLHCu4gRIfgYvoL1AQSZfxqj7_aFB--GfluuMPXhWHTyTGFCmZ-6N9WhbXjJBa_D0VznvcrLHvQw6lWTsfEiD7FyIVE6MLr6xMSBkEz3W5n8hcSrvwe1MJvfUeNTfiCpmJrLbhmPwAprDTUC6oY-iv6EJ0QRfHbtpdQ-ujyCvpHUgITA-QbO_AqSmazYJH8uZS5yHdBkc9788wGHpVD-HJ5-OzA254WCxy_nz-TeUcZT_-6eCLa5isI2gWTEBHRVI0Ax6VvVxtAK01hU4jYsAqp9_tJcWGQ-chAClJj1NeDf5Ul00XHqRR8DY_uuZNloF_uNqQ5TV8P9HRq-4x8DFCS8JgfUkCNFo3hF6HnMDYwov992Qha2mTjirMxHi4regFh8gkttBtzYlXYejgJVfhSpxW0sIcRvSMtRWzbzJrUTIPdyXYIz66pRmyN72fGrhE9cWjqWEWoawZq9hjcST-KNT0Qgi1DCE8WjPc7Y</t>
  </si>
  <si>
    <t>CS-AS-005-2022</t>
  </si>
  <si>
    <t>https://www,contratos,gov,co/consultas/detalleProceso,do?numConstancia=22-4-12883543&amp;g-recaptcha-response=03AGdBq26060bixTUyHZHr11m_PFf70BimqIepQsfNgMoONED-nnfvvmK81Axz2ANyUxCNZOtVoqMhqzaqxZU8K8cPXH2yHxU_0xc6ZugBHFGWN5dXzgt9w9l2Hki4W8bvZAdTUgwHFtrQQdU16X-CqmRMMt8tcBHKnaqR8W9rD3dSS3WCkCnLccNT6xztVMgD5sXRV1oThIREJpe4FDHGEMGZNCb3jK5tNmOb3e0cLerfUTd4iJAl7dJKzilNNRtv6Jo3VB9fLbCnnNAIXSX3Ai4ZHVd1NcdeT3c1aBKNyeD5-V24BCSB4-zFJbIz3LlQGE2_ThHXHReBEBAb5LIn_BnzmOEAll7LV0pbntZjlWGi5E2Nr89i0f8GX33TSFG6oAZ2nqNooXwlOmLZ_ux5g_q7tZx62DL33SBnjZK5IvyxTJjN5LlNWHvG2Ogel4Q8uQ4IVpjiqzpOD8jam9PPlaOOqQtshkNp5VyNa6P7FE7J4_Thw3NPJvQ</t>
  </si>
  <si>
    <t>LA ATENCIÓN INTEGRAL DEL PACIENTE CON IMPRESIÓN DIAGNOSTICA Y/O DIAGNOSTICO DE CANCER, MEDIANTE LA PRESTACIÓN DE LOS SERVICIOS AMBULATORIOS, HOSPITALARIOS Y URGENCIA DE BAJA, MEDIANA Y ALTA COMPLEJIDAD QUE INCLUYE LOS ESTUDIOS PARA CONFIRMACIÓN EN LA FASE DE ESTADIFICACIÓN, SERVICIOS QUIRURGICOS, QUIMIOTERAPIA, RADIOTERAPIA, TRATAMIENTO FARMACOTERAPEUTICO, SOPORTE Y CUIDADO PALIATIVO Y SEGUIMIENTO A LOS AFILIADOS DE CAPITA SALUD Y QUE HAGAN PARTE DE LA POBLACIÓN ASIGNADA DEL REGIMEN SUBSIDIADO DE BOGOTÁ,  MINISTERIO DE SALUD Y DE LA PROTECCIÓN SOCIAL.</t>
  </si>
  <si>
    <t>CS-AS-004-2022</t>
  </si>
  <si>
    <t>https://www,contratos,gov,co/consultas/detalleProceso,do?numConstancia=22-4-12883490&amp;g-recaptcha-response=03AGdBq27hyoGD4hyJ9aBgGzbgE8p9iXD-dHh_woulP0_RiXD_Vu4m2MdZumPkU8kyYqMmYr_XR13NEw8yh1OK5i9_lmkeE6Bw3R-QS8TCPRugFLayU33VYy105lpfLGySRmAixS623v7lJHFE5YopVSe0mfSQ-mfWmBUe5F_03kpq5x0GP3FcOsPXS9EHOX7eiuxFOegR88K_-xkhDJWSwpMqvg8UH6tUxlNBZfOTFyTiLsXcsKP4zuwj90FP743VuIRT8psk60kR4-WOos25_F3Eyvzka1P2q2oNk5KvlkiwQcIKutZ7rOqOXFSQCi7Za-S_868opFIN5AUNZ1Q34woFUxVOiSmJsovx_tucgFtr0AnAl-sgDOyd8YcdkWxxYbt3_-POxqcRTNk-AD4WdSL4f0TviqzkEqjxX6TctdsnXPhCXaduWsgXfFf2G9F6NihNNx2QqaPTa4Ds31Ldt0rZ7U8GZx4my2rt5xZ1BqunxKYLfcvKQDk</t>
  </si>
  <si>
    <t>PRESTACIÓN DE SERVICIOS DE SALUD PARA LA ATENCIÓN INTEGRAL AMBULATORIA EN LOS PROGRAMAS DE PROTECCIÓN Y DETECCIÓN TEMPRANA (P Y D), AVANZANDO EN LA IMPLEMENTACIÓN DE LAS RUTAS DE ATENCIÓN INTEGRAL PARA LA PROMOCIÓN Y MANTENIMIENTO DE LA SALUD Y LA RUTA DE MATERNO PERINATAL, ENTRE OTRAS, PARA LOS AFILIADOS DE CAPITAL SALUD EPS-S DEL RÉGIMEN SUBSIDIADO DE LA CIUDAD DE BOGOTÁ D.C.,</t>
  </si>
  <si>
    <t>CS-AS-003-2022</t>
  </si>
  <si>
    <t>https://www,contratos,gov,co/consultas/detalleProceso,do?numConstancia=22-4-12702752&amp;g-recaptcha-response=03AGdBq2510gPjkFJVXIH_oarKBepbyC3nBL1LJBJ6Fory_bY4ZhWZAnNmJv96Uq6ytLxaN5Pw-GYPL1h--lRx8XqmjM1dQ73hZkN80ZXy9PlPa0DWeAWEmgX6UpcULSmRaduhrSlFx83Rjq-dY0m14mhs2LpFFipdDtrCt-E2LnyXHJ4ICenqHiM4--7Kpq8vTPlYJ3CkIgcIOJf2BpCArnnKmm0M93_iCL0RLGrhPxSOHhqXD1xOO-aFa4xCP-GS5NcwYqZyzswwwhgSBIR-OZYGYQ_a8PZTjkCEgPIjjSX2Sk6ERL9dnJ9Wo_i3d2eVeXp-65WUjJSKDgdKvKIHQzwVBkIFdVBUZCYWQ6tZCakGtkoutKNTqEvAgu4ULooHsjV5cAs1pD6LqhupfdWmlEXzc5X4WJebJ4XARkIfdyuQwe3nchLDDs8zMK3AAF56_aNpZ-lgDKUHSQi7vSNhHzabFDtxad96d1FvYJcyJaWf4HyvFOfJqsE</t>
  </si>
  <si>
    <t>CS-AS-002-2022</t>
  </si>
  <si>
    <t>https://www,contratos,gov,co/consultas/detalleProceso,do?numConstancia=22-4-12702407&amp;g-recaptcha-response=03AGdBq26oK2fX_x9gnUgB101GOhHe8xKiyxoeFysjQbw5B224nX4_uXaZLmncRndvrAdLhdWKwZ4hfUHHHRY9UViLZbych6g_4Shifws-TKpoagBOowI1peAKf7k9Vf5kJwGfuohKDjc6cQDqoA7PQQZxtMwH_jCPzbDC5KSq2-ZneC6H3t7KJGxrcE69ZF57MwSkbL4xp1mfbZOK3tcy--uJVWJNe_GS9wx3kxrRNDGHqIY1YEGG3ho4AgAXGm9EArBmBd0a2F1mktUt11kRwidCH2nBk1zJqhMXHKlK7CH_5zcPWLDC1q4ussg4J4ATfqnXnDhjm7SNn9bniD1Y64kTVuQS5vJyeS2yC_yoxHU4ULXyTvEf-Q0Ti6sZwmxtQfoYSU7y-w1DldQiJUeKNdLlRG7BEM1eRaOXZek2lachPP3sYHopdk0D-ZRdSVFnC9G2wYQzHkRYbsTHzNzeeEqbRg4J07oVoChQ77cxzLyfQtBwAkE-2sw</t>
  </si>
  <si>
    <t>PRESTACIÓN DE SERVICIOS DE SALUD DE BAJO, MEDIO Y ALTO NIVEL DE COMPLEJIDAD, A LOS AFILIADOS DE CAPITAL SALUD EPS-S S.A.S, ASIGNADOS EN EL PERIÓDO Y QUE SE ENCUENTRAN DEBIDAMENTE REGISTRADOS EN LA BASE DE DATOS UNICA DE AFILIADOS (BDUA), LOS CUALES TIENEN DERECHO AL PLAN DE BENEFICIOS EN SALUD DEFINIDOS POR EL MINISTERIO DE SALUD Y LA PROTECCIÓN SOCIAL</t>
  </si>
  <si>
    <t>CS-AS-001-2022</t>
  </si>
  <si>
    <t>AÑO</t>
  </si>
  <si>
    <t xml:space="preserve">TIEMPO DE CONTRATO
</t>
  </si>
  <si>
    <t>VALOR CONTRATO</t>
  </si>
  <si>
    <t>NOMBRE DE CONTRATISTA</t>
  </si>
  <si>
    <t xml:space="preserve">FECHA DE INICIO </t>
  </si>
  <si>
    <t>LINK DE SECOP</t>
  </si>
  <si>
    <t>OBJETO DE CONTRAT0</t>
  </si>
  <si>
    <t>NÚMERO DE CONTRAT0 SEGÚN SECOP II</t>
  </si>
  <si>
    <t>MODALIDAD DE CONTRATACIÓN</t>
  </si>
  <si>
    <t>ANA ROSALBA GAMBOA ROMERO</t>
  </si>
  <si>
    <t>https://www.contratos.gov.co/consultas/detalleProceso.do?numConstancia=24-22-101639&amp;g</t>
  </si>
  <si>
    <t>PRESTAR SERVICIOS PROFESIONALES ESPECIALIZADOS PARA LA ASESORÍA TÉCNICA Y APOYO EN EL CICLO GENERAL DEL RIESGO DESDE SU IDENTIFICACIÓN HASTA SU TRATAMIENTO.</t>
  </si>
  <si>
    <t>CS-AD-166-2024</t>
  </si>
  <si>
    <t xml:space="preserve">OPS </t>
  </si>
  <si>
    <t>UTOPÍA ARQUITECTURA E INGENIERÍA SAS</t>
  </si>
  <si>
    <t>REALIZAR ADECUACIONES EN INFRAESTRUCTURA PARA LA MEJORA FISICA DE LAS INSTALACIONES Y DE MOBILIARIO ACORDE CON CRITERIOS TECNICOS EN LA IMPLEMENTACION DEL CAMBIO DE IMAGEN CORPORATIVA DE CAPITAL SALUD EPS-S A NIVEL NACIONAL DE SUS SEDES ADMINISTRATIVAS Y DE ATENCION AL USUARIO.</t>
  </si>
  <si>
    <t>CS-AD-165-2024</t>
  </si>
  <si>
    <t>PRESTACIÓN DE SERVICIOS</t>
  </si>
  <si>
    <t>CS-AD-164-2024</t>
  </si>
  <si>
    <t>GIOVANNI ALEXANDER JEREZ GOMEZ</t>
  </si>
  <si>
    <t>https://www.contratos.gov.co/consultas/detalleProceso.do?numConstancia=24-22-101638&amp;g</t>
  </si>
  <si>
    <t>CONTRATAR LA PRESTACIÓN DE SERVICIOS DE TÉCNICO ADMINISTRATIVO I PARA REALIZAR ACTIVIDADES DE GESTIÓN DOCUMENTAL EN LA COORDINACIÓN DE CONTRATACIÓN, CON EL FIN DE APOYAR LA ORGANIZACIÓN, CLASIFICACIÓN, REGISTRO Y MANTENIMIENTO DE DOCUMENTOS Y ARCHIVOS RELACIONADOS CON LOS PROCESOS CONTRACTUALES DE LA ENTIDAD.</t>
  </si>
  <si>
    <t>CS-AD-163-2024</t>
  </si>
  <si>
    <t>XIOMARA ALEXANDRA ANGEL MORENO</t>
  </si>
  <si>
    <t>https://www.contratos.gov.co/consultas/detalleProceso.do?numConstancia=24-22-101634&amp;g</t>
  </si>
  <si>
    <t>CS-AD-162-2024</t>
  </si>
  <si>
    <t>CS-AD-161-2024</t>
  </si>
  <si>
    <t>GIOVANNY ALEXANDER NIETO SANCHEZ</t>
  </si>
  <si>
    <t>https://www.contratos.gov.co/consultas/detalleProceso.do?numConstancia=24-22-100286&amp;g</t>
  </si>
  <si>
    <t xml:space="preserve">PRESTACIÓN DE SERVICIOS DE UN TECNÓLOGO ADMINISTRATIVO I CON 
EXPERIENCIA EN ANALÍTICA DE DATOS, AUTOMATIZACIÓN Y 
OPTIMIZACIÓN DE PROCESOS EN EL SECTOR SALUD, CON EL OBJETIVO 
DE BUSCAR SOLUCIONES DE ALTO VALOR ADAPTADAS A LOS 
REQUERIMIENTOS DE LA EPS.
</t>
  </si>
  <si>
    <t>CS-AD-160-2024</t>
  </si>
  <si>
    <t>YUSMARI JOSEFA RIVAS SOLANO</t>
  </si>
  <si>
    <t>https://www.contratos.gov.co/consultas/detalleProceso.do?numConstancia=24-22-101278&amp;g-</t>
  </si>
  <si>
    <t>PRESTAR LOS SERVICIOS PROFESIONALES UNIVERSITARIO III DE GESTIÓN DOCUMENTAL QUE TIENE COMO 
PROPÓSITO PRINCIPAL REALIZAR, ACTUALIZAR E IMPLEMENTAR LOS INSTRUMENTOS ARCHIVÍSTICOS EN EL MARCO 
DEL CUMPLIMIENTO DE LA FUNCIÓN ARCHIVÍSTICA DE CAPITAL SALUD EPS-S, ALINEADO CON LAS POLÍTICAS 
Y OBJETIVOS ESTRATÉGICOS DE LA ORGANIZACIÓN, SOBRE LA BASE DE LAS MEJORES PRÁCTICAS, CON UN ALTO 
NIVEL DE CALIDAD..</t>
  </si>
  <si>
    <t>CS-AD-159-2024</t>
  </si>
  <si>
    <t>JHON JAIRO BELTRÁN QUIÑONES</t>
  </si>
  <si>
    <t>https://www.contratos.gov.co/consultas/detalleProceso.do?numConstancia=25-22-102700&amp;g</t>
  </si>
  <si>
    <t>PRESTACIÓN DE SERVICIOS PROFESIONALES DE ASESORÍA JURÍDICA A LA GERENCIA GENERAL DE CAPITAL SALUD PARA APOYAR EN LA GESTIÓN DE LOS ASUNTOS DISCIPLINARIOS Y LABORALES QUE SE DESPRENDAN DE LOS MISMOS; PROPONIENDO MEJORAS Y ATENDIENDO CONSULTAS QUE BRINDEN SEGURIDAD JURÍDICA Y QUE IMPLIQUE LA DISMINUCIÓN DE RIESGOS.</t>
  </si>
  <si>
    <t>CS-AD-158-2024</t>
  </si>
  <si>
    <t>IVONNE ANDREA RINCON UNIBIO</t>
  </si>
  <si>
    <t>https://www.contratos.gov.co/consultas/detalleProceso.do?numConstancia=24-22-99960&amp;g</t>
  </si>
  <si>
    <t>PRESTACIÓN DE SERVICIOS DE ASESORÍA ESPECIALIZADA EN LA ORGANIZACIÓN ESTRATÉGICA Y TÉCNICA DE LA GESTIÓN DE SERVICIOS DE SALUD TALES COMO EVALUACIÓN DE PROCESOS DE CONTRATACIÓN DE SERVICIOS DE SALUD, ANÁLISIS DE TARIFAS, SEGUIMIENTO A COSTO MÉDICO, EJECUCIÓN DE MODELOS Y ESTRUCTURACIÓN DE POLÍTICAS CON BASE A LA NORMATIVIDAD LEGAL VIGENTE; TODO ESTO EN PRO DE FORTALECER LA GESTIÓN ADMINISTRATIVA DE LA GERENCIA GENERAL</t>
  </si>
  <si>
    <t>CS-AD-157-2024</t>
  </si>
  <si>
    <t>ANGELA PATRICIA PARRA CARRASCAL</t>
  </si>
  <si>
    <t>https://www.contratos.gov.co/consultas/detalleProceso.do?numConstancia=24-22-99922&amp;g</t>
  </si>
  <si>
    <t>PRESTACIÓN DE SERVICIOS PROFESIONALES DE ASESORÍA JURÍDICA A LA GERENCIA GENERAL DE CAPITAL SALUD EPS-S, A EFECTO DE IDENTIFICAR Y 
MITIGAR RIESGOS LEGALES, PROPONER SOLUCIONES Y ORIENTAR LA TOMA DE DECISIONES DE ASUNTOS JURÍDICOS ESTRATÉGICOS RELACIONADOS
CON EL DERECHO PÚBLICO.</t>
  </si>
  <si>
    <t>CS-AD-156-2024</t>
  </si>
  <si>
    <t>https://www.contratos.gov.co/consultas/detalleProceso.do?numConstancia=24-22-99168&amp;g</t>
  </si>
  <si>
    <t>CONTRATAR LA PRESTACIÓN DE SERVICIOS ESPECIALIZADOS PARA LA INTERVENCIÓN INTEGRAL DE LOS RIESGOS PSICOSOCIALES FUNDAMENTADO EN LOS RESULTADOS OBTENIDOS EN LA APLICACIÓN DEL INSTRUMENTO DE BATERÍA DE RIESGO PSICOSOCIAL 2023, CON EL OBJETIVO DE GESTIONAR Y MEJORAR LAS CONDICIONES IDENTIFICADAS EN LOS TRABAJADORES Y/O ÁREAS QUE PUNTUARON RIESGO ALTO DE CAPITAL SALUD PARA LA CIUDAD DE BOGOTÁ D.C. DEPARTAMENTO DE CUNDINAMARCA Y EL DEPARTAMENTO DEL META.</t>
  </si>
  <si>
    <t>CS-AD-155-2024</t>
  </si>
  <si>
    <t>ANNIX IMPRESORES SAS</t>
  </si>
  <si>
    <t>https://www.contratos.gov.co/consultas/detalleProceso.do?numConstancia=24-22-97732&amp;g</t>
  </si>
  <si>
    <t>EL OBJETO DEL PRESENTE CONTRATO ES EL SUMINISTRO PERIÓDICO DE LOS BIENES Y SERVICIOS DE PRODUCCIÓN E INSTALACIÓN DE IMAGEN CORPORATIVA EN LOS PUNTOS DE ATENCIÓN AL USUARIO (PAU) Y SEDES ADMINISTRATIVAS DE CAPITAL SALUD EPS-S, DE ACUERDO CON LAS ESPECIFICACIONES TÉCNICAS REQUERIDAS, ANEXO TÉCNICO Y OFERTA DE SERVICIOS.</t>
  </si>
  <si>
    <t>CS-AD-154-2024</t>
  </si>
  <si>
    <t>SUMINISTRO</t>
  </si>
  <si>
    <t xml:space="preserve">CONVENIO INTERADMINITRATIVO </t>
  </si>
  <si>
    <t>AUNAR ESFUERZOS Y RECURSOS ADMINISTRATIVOS, TÉCNICOS Y FINANCIEROS GARANTIZADO ACCIONES DE INTERÉS RECÍPROCO ENTRE CAPITAL SALUD EPS-S Y LAS SUBREDES, A EFECTOS DE CUMPLIR CON LOS CRITERIOS DE OPORTUNIDAD Y ACCESO AL AGENDAMIENTO, CANCELACIÓN Y REPROGRAMACIÓN DE CITAS MÉDICAS BÁSICAS, ESPECIALIZADAS, Y APOYO DIAGNÓSTICO, PARA LA POBLACIÓN AFILIADA A CAPITAL SALUD EPS-S EN EL RÉGIMEN SUBSISIDADO Y CONTRIBUTIVO (POR MOVILIDAD), A TRAVÉS DE LA CONTRATACIÓN DE UN CONTACT CENTER A CARGO DE CAPITAL SLAUD EPS-S, Y DE ACUERDO A LA DISPONIBILIDAD DISPUESTA POR PARTE DE  LA SUBRED, QUE CORRESPONDÉRA A LA CAPACIDAD INSTALADA Y A LA OFERTA REAL EN HORAS ASIGNADAS A CAPITAL SALUD, PARA FORTALECER LA RESPUESTA A LA DEMANDA DE SERVICIOS DE LA POBLACIÓN DEL DISTRITO CAPITAL Y LOS LUGARES DE INFLUENCIA DE LA EPS, EN LOS TÉRMINOS DESCRITOS EN ESTE DOCUMENTO.</t>
  </si>
  <si>
    <t>CS-AD-153-2024</t>
  </si>
  <si>
    <t>CONVENIO INTERADMINISTRATIVO</t>
  </si>
  <si>
    <t>JHON KINDERMAN JIMENEZ CHACON</t>
  </si>
  <si>
    <t>https://www.contratos.gov.co/consultas/detalleProceso.do?numConstancia=24-22-97716&amp;g</t>
  </si>
  <si>
    <t>PRESTAR LOS SERVICIOS COMO TÉCNICO ADMINISTRATIVO I –AUXILIARES DE ENFERMERÍA REALIZANDO ACTIVIDADES PARA ABORDAR Y SUMINISTRAR EN LOS PUNTOS DE ATENCIÓN DE LAS IPS PRIORIZADAS CON EL FIN DE BRINDAR RESPUESTA OPORTUNA Y ORIENTACIÓN AL USUARIO FRENTE A LA ASIGNACIÓN DE CITAS REQUERIDAS</t>
  </si>
  <si>
    <t>CS-AD-152-2024</t>
  </si>
  <si>
    <t>OPS</t>
  </si>
  <si>
    <t>LUISA FERNANDA ESCOBAR TAPIAS</t>
  </si>
  <si>
    <t>https://www.contratos.gov.co/consultas/detalleProceso.do?numConstancia=24-22-97711&amp;g</t>
  </si>
  <si>
    <t>PRESTAR SERVICIOS COMO "TÉCNICO ADMINISTRATIVO I' PARA EL SUMINISTRO DE INFORMACIÓN DEL CALL CENTER, ORIENTACIÓN, TRAMITES Y PORTAFOLIO DE SERVICIOS POR PARTE DE LAS IPS A CARGO DE CAPITAL SALUD EPS-, ESTO A TRAVÉS DE LA LÍNEA DE ATENCIÓN 6017427257 LÍNEA LOCAL O LA LÍNEA 018000122219 A NIVEL NACIONAL, SERVICIO DE VIDEO ATENCIÓN COMO APOYO A LOS DIFERENTES PUNTOS DE ATENCIÓN AL USUARIO DE CAPITAL SALUD.</t>
  </si>
  <si>
    <t>CS-AD-151-2024</t>
  </si>
  <si>
    <t>YURY MILENA RIVERA ARANGURE</t>
  </si>
  <si>
    <t>https://www.contratos.gov.co/consultas/detalleProceso.do?numConstancia=24-22-97705&amp;g</t>
  </si>
  <si>
    <t>PRESTAR LOS SERVICIOS COMO TÉCNICO ADMINISTRATIVO I –AUXILIARES DE ENFERMERÍA REALIZANDO ACTIVIDADES PARA ABORDAR Y SUMINISTRAR EN LOS PUNTOS DE ATENCIÓN DE LAS IPS PRIORIZADAS CON EL FIN DE BRINDAR RESPUESTA OPORTUNA Y ORIENTACIÓN AL USUARIO FRENTE A LA ASIGNACIÓN DE CITAS REQUERIDAS .</t>
  </si>
  <si>
    <t>CS-AD-150-2024</t>
  </si>
  <si>
    <t xml:space="preserve">GALVIS INMOBILIARA SAS </t>
  </si>
  <si>
    <t>https://www.contratos.gov.co/consultas/detalleProceso.do?numConstancia=24-22-97664&amp;g</t>
  </si>
  <si>
    <t>CONTRATAR EL ARRENDAMIENTO DEL INMUEBLE UBICADO EN LA KR 36 #34 A-5, CASA 7, MANZANA I, BARRIO EL BARZAL, VILLAVICENCIO (META), IDENTIFICADO CON FOLIO DE MATRICULA INMOBILIARIA NO. 230-13711 DE LA OFICINA DE REGISTRO DE INSTRUMENTOS PÚBLICOS DE VILLAVICENCIO; PARA USO EXCLUSIVO DE CAPITAL SALUD S.A.S COMO SEDE ADMINISTRATIVA DE SUCURSAL, CON EL FIN DE GARANTIZAR LA CENTRALIZACIÓN DE LOS PROCESOS DE ESTA.</t>
  </si>
  <si>
    <t>CS-AD-149-2024</t>
  </si>
  <si>
    <t>ARRENDAMIENTO</t>
  </si>
  <si>
    <t>ROSANNA RAMOS VALLEJO - PAU BARRANCA DE UPIA</t>
  </si>
  <si>
    <t>https://www.contratos.gov.co/consultas/detalleProceso.do?numConstancia=24-22-97070&amp;g</t>
  </si>
  <si>
    <t>CONTRATAR EL ARRENDAMIENTO DEL INMUEBLE DE LOCAL COMERCIAL UBICADO EN EL DEPARTAMENTO DEL META, EN EL MUNICIPIO DE BARRANCA DE UPIA, EN LA SIGUIENTE DIRECCIÓN: CARRERA 3ª NO 11 – 73, BARRIO: EL CENTRO, DESCRITO EN LA ESCRITURA PÚBLICA NO. 470 DEL 26-10-2000 DE LA NOTARIA ÚNICA DE VILLANUEVA, CON LA MATRÍCULA INMOBILIARIA NO. 230-46822 SEGÚN CERTIFICADO DE TRADICIÓN Y LIBERTAD, Y CON LOS LINDEROS: LOTE DE TERRENO CON UNA EXTENSIÓN SUPERFICIARIA DE 164 METROS CUADRADOS, DE ACUERDO CON LA RESOLUCIÓN NO. 0754 DEL 01-07-86 DEL INSTITUTO COLOMBIANO DE LA REFORMA AGRARIA (INCORA) VILLAVICENCIO, REMANENTE DE 105.2 METROS CUADRADOS. A PESAR DE LA DESCRIPCIÓN DE LA CABIDA Y LOS LINDEROS, EL INMUEBLE OBJETO DEL PRESENTE CONTRATO SE ARRIENDA COMO CUERPO CIERTO</t>
  </si>
  <si>
    <t>CS-AD-148-2024</t>
  </si>
  <si>
    <t>ELKIN HORACIO HERNANDEZ - PAU CABUYARO</t>
  </si>
  <si>
    <t>https://www.contratos.gov.co/consultas/detalleProceso.do?numConstancia=24-22-97061&amp;g-</t>
  </si>
  <si>
    <t xml:space="preserve">CONTRATAR EL ARRENDAMIENTO DEL INMUEBLE 15727,L COMERCIAL UBICADO EN EL DEPARTAMENTO DEL META, EN EL MUNICIPIO DE CABUYARO , EN LA SIGUIENTE DIRECCIÓN: CARRERA  8 NO 4-70, BARRIO EL CENTRO, DESCRITO EN LA ESCRITURA PÚBLICA NO. 582 DEL 27-07-2007 DE LA NOTARIA ÚNICA DE PUERTO LÓPEZ , CON LA MATRÍCULA INMOBILIARIA NO. 234-15727 , Y CON LOS LINDEROS INDICADOS EN LA ESCRITURA 582 DE FECHA JULIO 27 DE 2007 NOTARIA ÚNICA DE PUERTO LÓPEZ (DECRETO 1711 DE JULIO 06  DE 1984) MEJORAS C CONSISTENTES EN ,CASA DE HABITACIÓN COMPUESTA POR UN LOCAL COMERCIAL, UNA SALA COMEDOR, DOS ALCOBAS, BATERÍA SANITARIA A TRAVÉS DE POZO SÉPTICO ,TANQUE ,LAVADERO ,PATIO DE ROPAS Y CUENTA CON SERVICIOS PÚBLICOS DOMICILIARIOS DE ENERGÍA ELÉCTRICA Y ACUEDUCTO. EL INMUEBLE OBJETO DEL PRESENTE CONTRATO SE ARRIENDA COMO CUERPO CIERTO. </t>
  </si>
  <si>
    <t>CS-AD-147-2024</t>
  </si>
  <si>
    <t>ANA CECILIA LOPEZ LOPEZ - PAU VISTA HERMOSA</t>
  </si>
  <si>
    <t>https://www.contratos.gov.co/consultas/detalleProceso.do?numConstancia=24-22-97054&amp;g</t>
  </si>
  <si>
    <t>CONTRATAR EL ARRENDAMIENTO DEL LOCAL COMERCIAL UBICADO EN EL MUNICIPIO DE VISTA  HERMOSA - META, EN LA SIGUIENTE DIRECCIÓN: CARRERA 12 CALLE 7 - 62 ESQUINA BARRIO SAN JUAN BOSCO. DESCRITO EN LA ESCRITURA PÚBLICA 840 DEL 16-07-2015 NOTARIA  CUARTA DE VILLAVICENCIO, CON LA MATRÍCULA INMOBILIARIA 236-68520 CUYO LINDEROS  SON; LOTE NO.2 AREA REMANENTE CON AREA DE 153.86 CUYOS  LINDEROS Y DEMAS ESPECIFICACIONES OBRAN EN ESCRITURA NRO.173 DE FECHA 09-04-2015 EN NOTARIA UNICA DE VISTA HERMOSA (ARTICULO 8 PARAGRAFO 1 DE LA LEY 1579 DE 2012). . EL INMUEBLE OBJETO DEL PRESENTE  CONTRATO SE ARRIENDA COMO CUERPO CIERTO.</t>
  </si>
  <si>
    <t>CS-AD-146-2024</t>
  </si>
  <si>
    <t>YOHANN HOSMEL ROMERO BUSTOS - PAU RESTREPO</t>
  </si>
  <si>
    <t>https://www.contratos.gov.co/consultas/detalleProceso.do?numConstancia=24-22-96428&amp;g</t>
  </si>
  <si>
    <t>CONTRATAR EL ARRENDAMIENTO DEL LOCAL COMERCIAL UBICADO EN EL MUNICIPIO DE RESTREPO- META, EN LA SIGUIENTE DIRECCIÓN: CALLE 3 NO. 5 – 11 BARRIO ANTONIO NARIÑO, DESCRITA EN LA SENTENCIA 054 DEL 07/04/2017 JUZGADO CUARTO DE FAMILIA DEL CIRCUITO JUDICIAL DE VILLAVICENCIO, IDENTIFICADO BAJO NÚMERO DE MATRÍCULA INMOBILIARIA NO. 230-48576 SEGÚN CERTIFICADO DE TRADICIÓN Y LIBERTAD DE VILLAVICENCIO; CUYOS LINDEROS SON: LOTE DE TERRENO CON UNA EXTENSION SUPERFICIARIA APROXIAMDA (NO CITA). DESCRIPCION Y DEMAS ESPECIFICACIONES SEGÚN ESCRITURA NUMERO 3835- 23-09-88= NOTARIA PRIMERA DE VILLAVICENCIO. ARTICULO 11 DECRETO 1711/84. EL INMUEBLE OBJETO DEL PRESENTE CONTRATO SE ARRIENDA COMO CUERPO CIERTO</t>
  </si>
  <si>
    <t>CS-AD-145-2024</t>
  </si>
  <si>
    <t>DANILO MORALES CHAPARRO - PAU PUERTO CONCORDIA</t>
  </si>
  <si>
    <t>https://www.contratos.gov.co/consultas/detalleProceso.do?numConstancia=24-22-97022&amp;g</t>
  </si>
  <si>
    <t>CONTRATAR EL ARRENDAMIENTO DE UN INMUEBLE UBICADO EN LA CARRERA 4 NO. 11 - 24 BARRIO DIVINO NIÑO SEGÚN CERTIFICADO AMPC 220-48 EXPEDIDO EL 16 DE NOVIEMBRE EL 2023 POR LA SECRETARÍA DE DESARROLLO Y PROYECCIÓN MUNICIPAL DEL MUNICIPIO DE PUERTO CONCORDIA, PARA AMPLIACIÓN DE LA COBERTURA EN LA PRESTACIÓN DE SERVICIO Y ATENCIÓN DE LA ENTIDAD EN EL DEPARTAMENTO DEL META, CON EL INGRESO AL MUNICIPIO DE PUERTO CONCORDIA Y ASÍ GARANTIZAR LA ATENCIÓN DE LA POBLACIÓN QUE SE AFILIE A LA EPS</t>
  </si>
  <si>
    <t>CS-AD-144-2024</t>
  </si>
  <si>
    <t>TERESA DE JESUS VELASQUEZ MORENO - PAU PUERTO LOPEZ</t>
  </si>
  <si>
    <t>https://www.contratos.gov.co/consultas/detalleProceso.do?numConstancia=24-22-96490&amp;g</t>
  </si>
  <si>
    <t xml:space="preserve">CONTRATAR EL ARRENDAMIENTO DEL INMUEBLE DE LOCAL COMERCIAL UBICADO EN EL DEPARTAMENTO DEL META, EN EL MUNICIPIO DE PUERTO LÓPEZ , EN LA SIGUIENTE DIRECCIÓN: CARRERA  7 NO  4 – 4 8 10, BARRIO: SANTANDER, DESCRITO EN LA ESCRITURA PÚBLICA NO. 845 DEL 18-11-1994 DE LA NOTARIA ÚNICA DE PUERTO LÓPEZ , CON LA MATRÍCULA INMOBILIARIA NO. 234-30 , Y CON LOS LINDEROS: CUATROCIENTOS SETENTA Y CINCO METROS CUADRADOS (475 M2), POR EL NORTE, CON PROPIEDAD QUE ERA DE RAFAEL MORA HOY DE FERNANDO CASTRO, POR EL ORIENTE, CON PROPIEDAD DE PARMENTO PUENTES, POR EL OCCIDENTE, CON LA CARRERA 7,Y POR EL SUR, CON LA CALLE 4 Y ENCIERRA LA COLINDANCIA  CON FUNDAMENTO EN ESCRITURA PÚBLICA. EL INMUEBLE OBJETO DEL PRESENTE CONTRATO SE ARRIENDA COMO CUERPO CIERTO. </t>
  </si>
  <si>
    <t>CS-AD-143-2024</t>
  </si>
  <si>
    <t>KAREN GUEVARA PATARROYO</t>
  </si>
  <si>
    <t>https://www.contratos.gov.co/consultas/detalleProceso.do?numConstancia=24-22-95802&amp;g</t>
  </si>
  <si>
    <t>PRESTAR LOS SERVICIOS PROFESIONALES Y DE APOYO A LA GESTIÓN EN CALIDAD DE TÉCNICOS PARA LA AUDITORIA DE HISTORIAS CLÍNICAS DE LOS
USUARIOS CON ENFERMEDADES PRECURSORAS,COHORTES DE RIESGO,DEMANDA INDUCIDA DENTRO DE LA IMPLEMENTACIÓN Y EJECUCIÓN DEL MODELO INTEGRAL DE ATENCIÓN EN SALUD,LA CONTRATACIÓN REALIZADA CON ALCANCE AL MARCO LEGAL NORMATIVO VIGENTE.</t>
  </si>
  <si>
    <t>CS-AD-142-2024</t>
  </si>
  <si>
    <t>https://www.contratos.gov.co/consultas/detalleProceso.do?numConstancia=24-22-95796&amp;g</t>
  </si>
  <si>
    <t>CONTRATAR LA PRESTACIÓN DE SERVICIOS PARA LLEVAR A CABO LAS ACTIVIDADES DE CAPACITACIÓN ENCAMINADAS AL FORTALECIMIENTO Y DESARROLLO DE LA CULTURA EDUCATIVA Y HUMANIZACIÓN EN CAPITAL SALUD EPS-S SAS.</t>
  </si>
  <si>
    <t>CS-AD-141-2024</t>
  </si>
  <si>
    <t>VICTOR FREDERIS LOPEZ GÓMEZ</t>
  </si>
  <si>
    <t>https://www.contratos.gov.co/consultas/detalleProceso.do?numConstancia=24-22-95690&amp;g</t>
  </si>
  <si>
    <t>PRESTAR SERVICIOS COMO TECNÓLOGO DE CONTABILIDAD PARA DESARROLLAR ACTIVIDADES  PROPIAS DEL ÁREA CONTABLE QUE GARANTICEN EL ADECUADO ANÁLISIS REVISIÓN Y CAUSACIÓN DE LA CUENTA POR PAGAR Y LEGALIZACIÓN DE ANTICIPOS DE ACUERDO CON LA NORMATIVIDAD EMITIDA POR LA SUPERINTENDENCIA NACIONAL DE SALUD Y DEMÁS ENTES DE CONTROL.</t>
  </si>
  <si>
    <t>CS-AD-140-2024</t>
  </si>
  <si>
    <t>CIEL INGENIERIA S.A.S</t>
  </si>
  <si>
    <t>https://www.contratos.gov.co/consultas/detalleProceso.do?numConstancia=24-22-94802&amp;g</t>
  </si>
  <si>
    <t>CONTRATAR LA COMPRA DE DISPOSITIVOS (MONITOR Y CALIFICADORES) QUE INCLUYE EL USO DE LA LICENCIA DE SOFTWARE DE GESTIÓN DE ESPERA DE LOS USUARIOS AFILIADOS A CAPITAL SALUD EN LOS PAU, CON SUS RESPECTIVOS MÓDULOS DE CALIFICACIÓN Y CONFIGURACIÓN, INCLUYENDO INSTALACIÓN, IMPLEMENTACIÓN, CONFIGURACIÓN; MANTENIENDO LA GARANTIA EN LA OFERTA</t>
  </si>
  <si>
    <t>CS-AD-139-2024</t>
  </si>
  <si>
    <t>TECNOLOGÍAS DE LA INFORMACIÓN</t>
  </si>
  <si>
    <t>COMERCIALIZADORA TEXTIL DYSATEX SAS</t>
  </si>
  <si>
    <t>https://www.contratos.gov.co/consultas/detalleProceso.do?numConstancia=24-22-94798&amp;g</t>
  </si>
  <si>
    <t>CONTRATAR EL SUMINISTRO PARA LA ADQUISICIÓN DE DOTACIONES PARA LOS TRABAJADORES DE CAPITAL SALUD EPS-S DE AS SEDES UBICADAS EN LA CIUDAD DE BOGOTÁ D.C. Y DEL DEPARTAMENTO DEL META</t>
  </si>
  <si>
    <t>CS-AD-138-2024</t>
  </si>
  <si>
    <t>MIRIAM DEL SOCORRO BUSTAMANTE SALAZAR</t>
  </si>
  <si>
    <t>https://www.contratos.gov.co/consultas/detalleProceso.do?numConstancia=24-22-94795&amp;g</t>
  </si>
  <si>
    <t>PRESTAR SERVICIOS PROFESIONALES ESPECIALIZADOS, PARA EL CONTROL, SEGUIMIENTO Y EVALUACIÓN ADMINISTRATIVA DE LOS CANALES DE ATENCIÓN Y DEMÁS ACTIVIDADES RELACIONADAS O CONEXAS QUE LE SEAN ASIGNADAS</t>
  </si>
  <si>
    <t>CS-AD-137-2024</t>
  </si>
  <si>
    <t>ALVARO WILMART LOPEZ ARIZA</t>
  </si>
  <si>
    <t>https://www.contratos.gov.co/consultas/detalleProceso.do?numConstancia=24-22-94791&amp;g</t>
  </si>
  <si>
    <t>PRESTAR LOS SERVICIOS COMO TÉCNICO ADMINISTRATIVO II PARA REALIZAR 
EL APOYO A LOS TRAMITES DE LOS LINEAMIENTOS GENERALES QUE PERMITAN 
LA ADMINISTRACIÓN, CUSTODIA, MANEJO, REGISTRO ,INVENTARIO Y CONTROL 
DE RECURSOS FÍSICOS DE PROPIEDAD DE CAPITAL SALUD</t>
  </si>
  <si>
    <t>CS-AD-136-2024</t>
  </si>
  <si>
    <t>MARÍA MERCEDES OROZCO IBAÑEZ</t>
  </si>
  <si>
    <t>https://www.contratos.gov.co/consultas/detalleProceso.do?numConstancia=24-22-94529&amp;g</t>
  </si>
  <si>
    <t>PRESTAR LOS SERVICIOS COMO “TÉCNICO ADMINISTRATIVO I” PARA EL SUMINISTRO DE INFORMACIÓN DEL CALL CENTER, ORIENTACIÓN, TRAMITES Y PORTAFOLIO DE SERVICIOS POR PARTE DE LAS IPS A CARGO DE CAPITAL SALUD EPS-, ESTO A TRAVÉS DE LA LÍNEA DE ATENCIÓN 6017427257 LÍNEA LOCAL O LA LÍNEA 018000122219 A NIVEL NACIONAL, SERVICIO DE VIDEO ATENCIÓN COMO APOYO A LOS DIFERENTES PUNTOS DE ATENCIÓN AL USUARIO DE CAPITAL SALUD.</t>
  </si>
  <si>
    <t>CS-AD-135-2024</t>
  </si>
  <si>
    <t>GLORIA YADIRA ALBARRACIN SILVA</t>
  </si>
  <si>
    <t>https://www.contratos.gov.co/consultas/detalleProceso.do?numConstancia=24-22-93995&amp;g</t>
  </si>
  <si>
    <t>CONTRATAR LA PRESTACIÓN DE SERVICIOS COMO TÉCNICO ADMINISTRATIVO I – PARA EL SUMINISTRO DE INFORMACIÓN DEL CALL CENTER, ORIENTACIÓN, TRÁMITES Y PORTAFOLIO DE SERVICIOS POR PARTE DE LA IPS A CARGO DE CAPITAL SALUD EPS-S, ESTO A TRAVÉS DE LA LÍNEA DE ATENCIÓN 6017427257 LÍNEA LOCAL O LA LÍNEA 018000122219 A NIVEL NACIONAL, SERVICIO DE VIDEO ATENCIÓN COMO APOYO A LOS DIFERENTES PUNTOS DE ATENCIÓN.</t>
  </si>
  <si>
    <t>CS-AD-134-2024</t>
  </si>
  <si>
    <t>ZHARICK DAYANA FRANCO SILVA</t>
  </si>
  <si>
    <t>https://www.contratos.gov.co/consultas/detalleProceso.do?numConstancia=24-22-93994&amp;g</t>
  </si>
  <si>
    <t>CS-AD-133-2024</t>
  </si>
  <si>
    <t>YISETH PAOLA VEGA CORTES</t>
  </si>
  <si>
    <t>https://www.contratos.gov.co/consultas/detalleProceso.do?numConstancia=24-22-93993&amp;g</t>
  </si>
  <si>
    <t>CS-AD-132-2024</t>
  </si>
  <si>
    <t>CAMILA ANDREA MELENGUE AVILA</t>
  </si>
  <si>
    <t>https://www.contratos.gov.co/consultas/detalleProceso.do?numConstancia=24-22-93992&amp;g</t>
  </si>
  <si>
    <t>CS-AD-131-2024</t>
  </si>
  <si>
    <t>ANGELA PATRICIA GAONA SANDOVAL</t>
  </si>
  <si>
    <t>https://www.contratos.gov.co/consultas/detalleProceso.do?numConstancia=24-22-93991&amp;g-</t>
  </si>
  <si>
    <t>CS-AD-130-2024</t>
  </si>
  <si>
    <t>MARYLUZ GARCIA SARMIENTO</t>
  </si>
  <si>
    <t>https://www.contratos.gov.co/consultas/detalleProceso.do?numConstancia=24-22-93990&amp;g</t>
  </si>
  <si>
    <t>PRESTAR LOS SERVICIOS COMO PROFESIONAL ESPECIALIZADO EN SALUD EJECUTANDO ACTIVIDADES EN AUDITORIA Y LAS DEMÁS QUE SE REQUIERAN PARA EL DESARROLLO DE LAS ACTIVIDADES PROPIAS DEL SEGUIMIENTO A LOS CONTRATOS CON EL FIN DE DAR CUMPLIMIENTO DEL 100% DE LOS ACUERDOS PACTADOS ENTRE LAS PARTES (IPS – CAPITAL SALUD EPS-S) CONFORME SE RELACIONA EN LAS MINUTAS CONTRACTUALES, LO ANTERIOR DENTRO DEL MARCO LEGAL NORMATIVO VIGENTE</t>
  </si>
  <si>
    <t>CS-AD-129-2024</t>
  </si>
  <si>
    <t>YIRLEY PAOLA BUILA ORTIZ</t>
  </si>
  <si>
    <t>https://www.contratos.gov.co/consultas/detalleProceso.do?numConstancia=24-22-93989&amp;g</t>
  </si>
  <si>
    <t>CONTRATAR LA PRESTACIÓN DE SERVICIOS COMO TÉCNICO ADMINISTRATIVO I - AUXILIAR DE FARMACIA REALIZANDO ACTIVIDADES PARA GESTIONAR Y SUMINISTRAR INFORMACIÓN EN LOS PUNTOS DE ATENCIÓN DE LOS GESTORES FARMACÉUTICOS PRIORIZADOS, CON EL FIN DE BRINDAR RESPUESTA OPORTUNA Y ORIENTACIÓN AL USUARIO FRENTE A LA OPORTUNIDAD DE ENTREGA DE MEDICAMENTOS CON ÉNFASIS EN LOS PENDIENTES.</t>
  </si>
  <si>
    <t>CS-AD-128-2024</t>
  </si>
  <si>
    <t>IVON ANGELICA ROBERTO SILVA</t>
  </si>
  <si>
    <t>https://www.contratos.gov.co/consultas/detalleProceso.do?numConstancia=24-22-93988&amp;g</t>
  </si>
  <si>
    <t>CS-AD-127-2024</t>
  </si>
  <si>
    <t>NADIA KRUSPKAYA LOZANO MEDELLIN</t>
  </si>
  <si>
    <t>https://www.contratos.gov.co/consultas/detalleProceso.do?numConstancia=24-22-93987&amp;g</t>
  </si>
  <si>
    <t>CS-AD-126-2024</t>
  </si>
  <si>
    <t>CAROL LUCELLY DIAZ CHINGATE</t>
  </si>
  <si>
    <t>https://www.contratos.gov.co/consultas/detalleProceso.do?numConstancia=24-22-93974&amp;g</t>
  </si>
  <si>
    <t>CS-AD-125-2024</t>
  </si>
  <si>
    <t>LINA MARCELA GARRIDO DEVIA</t>
  </si>
  <si>
    <t>https://www.contratos.gov.co/consultas/detalleProceso.do?numConstancia=24-22-93973&amp;g</t>
  </si>
  <si>
    <t>CS-AD-124-2024</t>
  </si>
  <si>
    <t>WENDY NATALIE RAMIREZ BOLIVAR</t>
  </si>
  <si>
    <t>https://www.contratos.gov.co/consultas/detalleProceso.do?numConstancia=24-22-93971&amp;g</t>
  </si>
  <si>
    <t>CS-AD-123-2024</t>
  </si>
  <si>
    <t>YURI ANGELICA DIAZ RUIZ</t>
  </si>
  <si>
    <t>https://www.contratos.gov.co/consultas/detalleProceso.do?numConstancia=24-22-93970&amp;g</t>
  </si>
  <si>
    <t>CS-AD-122-2024</t>
  </si>
  <si>
    <t>KATHERINE JIMENEZ GRAJALES</t>
  </si>
  <si>
    <t>https://www.contratos.gov.co/consultas/detalleProceso.do?numConstancia=24-22-93968&amp;g</t>
  </si>
  <si>
    <t>CS-AD-121-2024</t>
  </si>
  <si>
    <t>JINETH MARCELA SANABRIA</t>
  </si>
  <si>
    <t>https://www.contratos.gov.co/consultas/detalleProceso.do?numConstancia=24-22-93967&amp;g</t>
  </si>
  <si>
    <t>CS-AD-120-2024</t>
  </si>
  <si>
    <t>JOSÉ JULIAN GARCIA GUTIERREZ</t>
  </si>
  <si>
    <t>https://www.contratos.gov.co/consultas/detalleProceso.do?numConstancia=24-22-93965&amp;g</t>
  </si>
  <si>
    <t>CS-AD-119-2024</t>
  </si>
  <si>
    <t>LEADERSEARCH S.A.S. (EL EMPLEO)</t>
  </si>
  <si>
    <t>https://www.contratos.gov.co/consultas/detalleProceso.do?numConstancia=24-22-93963&amp;g</t>
  </si>
  <si>
    <t>CONTRATAR LA PRESTACIÓN DEL SERVICIO A LA SUSCRIPCIÓN PORTAL WEB ELEMPLEO.COM, EN EL CUAL SE PUEDEN PUBLICAR LAS OFERTAS LABORALES DE LA ENTIDAD Y REALIZAR BÚSQUEDA DE HOJAS DE VIDA EN SU BASE DE DATOS UTILIZANDO FILTROS (NIVEL DE ESCOLARIDAD, CANTIDAD DE EXPERIENCIA, SECTOR O EXPERIENCIA ESPECÍFICA, ENTRE OTROS) QUE FACILITE LA BÚSQUEDA Y RECLUTAMIENTO DE CANDIDATOS SEGÚN LOS PERFILES DE CARGOS REQUERIDOS POR LA ENTIDAD.</t>
  </si>
  <si>
    <t>CS-AD-118-2024</t>
  </si>
  <si>
    <t>PLATAFORMA DIGTAL</t>
  </si>
  <si>
    <t>YEIMI LORENA ROJAS PIRAJAN</t>
  </si>
  <si>
    <t>https://www.contratos.gov.co/consultas/detalleProceso.do?numConstancia=24-22-93928&amp;g</t>
  </si>
  <si>
    <t>CS-AD-117-2024</t>
  </si>
  <si>
    <t>LIGIA CONSTANZA CASTRO MACHUCA</t>
  </si>
  <si>
    <t>https://www.contratos.gov.co/consultas/detalleProceso.do?numConstancia=24-22-93927&amp;g</t>
  </si>
  <si>
    <t>CS-AD-116-2024</t>
  </si>
  <si>
    <t>NAZLY JASBLEIDY PEREZ PEREZ</t>
  </si>
  <si>
    <t>https://www.contratos.gov.co/consultas/detalleProceso.do?numConstancia=24-22-93926&amp;g</t>
  </si>
  <si>
    <t>CS-AD-115-2024</t>
  </si>
  <si>
    <t>ANA MARIA ABELLO GONZALEZ</t>
  </si>
  <si>
    <t>https://www.contratos.gov.co/consultas/detalleProceso.do?numConstancia=24-22-93925&amp;g</t>
  </si>
  <si>
    <t>CS-AD-114-2024</t>
  </si>
  <si>
    <t>CAROLINE GALLEGO ROJAS</t>
  </si>
  <si>
    <t>https://www.contratos.gov.co/consultas/detalleProceso.do?numConstancia=24-22-93921&amp;g</t>
  </si>
  <si>
    <t>CS-AD-113-2024</t>
  </si>
  <si>
    <t>NURY LORENA ACOSTA DIAZ</t>
  </si>
  <si>
    <t>https://www.contratos.gov.co/consultas/detalleProceso.do?numConstancia=24-22-93920&amp;g</t>
  </si>
  <si>
    <t>CS-AD-112-2024</t>
  </si>
  <si>
    <t>HEIDY ALEXANDRA GOMEZ IMBACHI</t>
  </si>
  <si>
    <t>https://www.contratos.gov.co/consultas/detalleProceso.do?numConstancia=24-22-93919&amp;g</t>
  </si>
  <si>
    <t>CS-AD-111-2024</t>
  </si>
  <si>
    <t>CRISTIAN ANDRES FERNANDEZ GOMEZ</t>
  </si>
  <si>
    <t>https://www.contratos.gov.co/consultas/detalleProceso.do?numConstancia=24-22-93918&amp;g</t>
  </si>
  <si>
    <t>CS-AD-110-2024</t>
  </si>
  <si>
    <t>DIANA MILENA MORA GUIO</t>
  </si>
  <si>
    <t>https://www.contratos.gov.co/consultas/detalleProceso.do?numConstancia=24-22-93917&amp;g</t>
  </si>
  <si>
    <t>CS-AD-109-2024</t>
  </si>
  <si>
    <t>ANA MARYERY GARZON FONTALVO</t>
  </si>
  <si>
    <t>https://www.contratos.gov.co/consultas/detalleProceso.do?numConstancia=24-22-93916&amp;g</t>
  </si>
  <si>
    <t>CS-AD-108-2024</t>
  </si>
  <si>
    <t>KATHERIN VALVERDE LEMUS</t>
  </si>
  <si>
    <t>https://www.contratos.gov.co/consultas/detalleProceso.do?numConstancia=24-22-93912&amp;g</t>
  </si>
  <si>
    <t>CS-AD-107-2024</t>
  </si>
  <si>
    <t>JENIFFER FERNANDA VARGAS BAICUE</t>
  </si>
  <si>
    <t>https://www.contratos.gov.co/consultas/detalleProceso.do?numConstancia=24-22-93911&amp;g</t>
  </si>
  <si>
    <t>CS-AD-106-2024</t>
  </si>
  <si>
    <t>JULIE ALEJANDRA CHICUNQUE</t>
  </si>
  <si>
    <t>https://www.contratos.gov.co/consultas/detalleProceso.do?numConstancia=24-22-93910&amp;g</t>
  </si>
  <si>
    <t>CS-AD-105-2024</t>
  </si>
  <si>
    <t> CAMILO ERNESTO ALEGRIA CALDERON</t>
  </si>
  <si>
    <t>https://www.contratos.gov.co/consultas/detalleProceso.do?numConstancia=24-22-93888&amp;g</t>
  </si>
  <si>
    <t>PRESTAR LOS SERVICIOS COMO TECNÓLOGO ADMINISTRATIVO |- REGENTE DE FARMACIA REALIZANDO ACTIVIDADES PARA GESTIONAR Y SUMINISTRAR INFORMACIÓN EN LAS SEDES DE AUDIFAMA Y CAPITAL SALUD EPS-S, CON EL FIN DE BRINDAR RESPUESTAS EFECTIVAS Y DE SEGUIMIENTO FRENTE A LA NO ENTREGA OPORTUNA Y COMPLETA DE MEDICAMENTOS, ESPECIALMENTE LOS MEDICAMENTOS PENDIENTES</t>
  </si>
  <si>
    <t>CS-AD-104-2024</t>
  </si>
  <si>
    <t> YAZMIN RUBIELA REYES PUENTES</t>
  </si>
  <si>
    <t>https://www.contratos.gov.co/consultas/detalleProceso.do?numConstancia=24-22-93887&amp;g</t>
  </si>
  <si>
    <t>CS-AD-103-2024</t>
  </si>
  <si>
    <t> GINA CAROLINA PULIDO PEÑA</t>
  </si>
  <si>
    <t>https://www.contratos.gov.co/consultas/detalleProceso.do?numConstancia=24-22-93885&amp;g</t>
  </si>
  <si>
    <t>CS-AD-102-2024</t>
  </si>
  <si>
    <t>LAURA LORENA PIRACHICAN LOMBANA</t>
  </si>
  <si>
    <t>https://www.contratos.gov.co/consultas/detalleProceso.do?numConstancia=24-22-93879&amp;g</t>
  </si>
  <si>
    <t>CS-AD-101-2024</t>
  </si>
  <si>
    <t>ANDREA PAOLA ROJAS MACEA</t>
  </si>
  <si>
    <t>https://www.contratos.gov.co/consultas/detalleProceso.do?numConstancia=24-22-93878&amp;g</t>
  </si>
  <si>
    <t>CS-AD-100-2024</t>
  </si>
  <si>
    <t>ANA MILEIDY BAQUERO REY</t>
  </si>
  <si>
    <t>https://www.contratos.gov.co/consultas/detalleProceso.do?numConstancia=24-22-93877&amp;g</t>
  </si>
  <si>
    <t>CS-AD-099-2024</t>
  </si>
  <si>
    <t>CARMEN EDITH REYES ARANGO</t>
  </si>
  <si>
    <t>https://www.contratos.gov.co/consultas/detalleProceso.do?numConstancia=24-22-93876&amp;g</t>
  </si>
  <si>
    <t>CS-AD-098-2024</t>
  </si>
  <si>
    <t>MARIA ALEJANDRA ÑAÑEZ QUIMBAYO</t>
  </si>
  <si>
    <t>https://www.contratos.gov.co/consultas/detalleProceso.do?numConstancia=24-22-93874&amp;g</t>
  </si>
  <si>
    <t>CS-AD-097-2024</t>
  </si>
  <si>
    <t>AURA DANIELA BARRERA CONTRERAS</t>
  </si>
  <si>
    <t>https://www.contratos.gov.co/consultas/detalleProceso.do?numConstancia=24-22-93872&amp;g</t>
  </si>
  <si>
    <t>CS-AD-096-2024</t>
  </si>
  <si>
    <t>MARIA VANESA ESPINOSA MUÑOZ</t>
  </si>
  <si>
    <t>https://www.contratos.gov.co/consultas/detalleProceso.do?numConstancia=24-22-93871&amp;g</t>
  </si>
  <si>
    <t>CS-AD-095-2024</t>
  </si>
  <si>
    <t>LAURA MARIANA BROCHERO BELLO</t>
  </si>
  <si>
    <t>https://www.contratos.gov.co/consultas/detalleProceso.do?numConstancia=24-22-93847&amp;g</t>
  </si>
  <si>
    <t>CS-AD-094-2024</t>
  </si>
  <si>
    <t>FLORELI HERNANDEZ LOPEZ</t>
  </si>
  <si>
    <t>https://www.contratos.gov.co/consultas/detalleProceso.do?numConstancia=24-22-93846&amp;g-</t>
  </si>
  <si>
    <t>CS-AD-093-2024</t>
  </si>
  <si>
    <t>DANIELA PALACIO JARAMILLO</t>
  </si>
  <si>
    <t>https://www.contratos.gov.co/consultas/detalleProceso.do?numConstancia=24-22-93842&amp;g</t>
  </si>
  <si>
    <t>CS-AD-092-2024</t>
  </si>
  <si>
    <t>ANA LILIANA RODRIGUEZ ORTIZ</t>
  </si>
  <si>
    <t>https://www.contratos.gov.co/consultas/detalleProceso.do?numConstancia=24-22-93841&amp;g</t>
  </si>
  <si>
    <t>CS-AD-091-2024</t>
  </si>
  <si>
    <t>FRANKLIN DARÍO GUTIÉRREZ OLIVO</t>
  </si>
  <si>
    <t>https://www.contratos.gov.co/consultas/detalleProceso.do?numConstancia=24-22-93838&amp;g</t>
  </si>
  <si>
    <t>CS-AD-090-2024</t>
  </si>
  <si>
    <t>CAMILA ESTER MORALES ZAMBRANO</t>
  </si>
  <si>
    <t>CS-AD-089-2024</t>
  </si>
  <si>
    <t>MARIBEL MARTIN PEÑA</t>
  </si>
  <si>
    <t>https://www.contratos.gov.co/consultas/detalleProceso.do?numConstancia=24-22-93836&amp;g</t>
  </si>
  <si>
    <t>CS-AD-088-2024</t>
  </si>
  <si>
    <t>GRUPO NACIONAL DE MEDIOS S A</t>
  </si>
  <si>
    <t>https://www.contratos.gov.co/consultas/detalleProceso.do?numConstancia=24-22-93825&amp;g</t>
  </si>
  <si>
    <t>CONTRATAR LA PRESTACIÓN DE SERVICIOS DE AVISOS EN PRENSA PARA REALIZAR LA DIFUSIÓN A TRAVÉS DE ESTE MEDIO MASIVO DE COMUNICACIÓN, DE INFORMACIÓN RELACIONADA CON LOS CANALES DE COMUNICACIÓN Y ATENCIÓN DISPUESTOS POR CAPITAL SALUD EPS-S A SU POBLACIÓN AFILIADA PARA ORIENTAR FRENTE A LAS NECESIDADES RELACIONADAS CON PETICIONES, QUEJAS, RECLAMOS Y DENUNCIAS (PQRD) E INFORMACIÓN GENERAL DE LOS SERVICIOS DE SALUD OFERTADOS, CONFORME A LO PROGRAMADO EN EL PLAN DE MEDIOS DE CAPITAL SALUD EPS-S.</t>
  </si>
  <si>
    <t>CS-AD-087-2024</t>
  </si>
  <si>
    <t>RADIO CADENA NACIONAL SAS</t>
  </si>
  <si>
    <t>https://www.contratos.gov.co/consultas/detalleProceso.do?numConstancia=24-22-93821&amp;g</t>
  </si>
  <si>
    <r>
      <t>CONTRATAR LA PRESTACIÓN DE SERVICIOS DE CUÑAS RADIALES PARA REALIZAR LA DIFUSIÓN A TRAVÉS DE ESTE MEDIO MASIVO DE COMUNICACIÓN, DE INFORMACIÓN RELACIONADA CON LOS CANALES DE COMUNICACIÓN Y ATENCIÓN DISPUESTOS POR CAPITAL SALUD EPS-S A SU POBLACIÓN AFILIADA PARA ORIENTAR FRENTE A LAS NECESIDADES RELACIONADAS CON PETICIONES, QUEJAS, RECLAMOS Y DENUNCIAS (PQRD) E INFORMACIÓN GENERAL DE LOS SERVICIOS DE SALUD OFERTADOS, CONFORME A LO PROGRAMADO EN EL PLAN DE MEDIOS DE CAPITAL SALUD EPS-S.</t>
    </r>
    <r>
      <rPr>
        <i/>
        <sz val="9"/>
        <color theme="1"/>
        <rFont val="Calibri"/>
        <family val="2"/>
        <scheme val="minor"/>
      </rPr>
      <t xml:space="preserve">”.  </t>
    </r>
  </si>
  <si>
    <t>CS-AD-086-2024</t>
  </si>
  <si>
    <t>CASA EDITORIAL EL TIEMPO S.A. SIGLA CEET S.A</t>
  </si>
  <si>
    <t>https://www.contratos.gov.co/consultas/detalleProceso.do?numConstancia=24-22-93818&amp;g</t>
  </si>
  <si>
    <t>CONTRATAR LA PRESTACIÓN DE SERVICIOS DE TELEVISIÓN PARA REALIZAR LA DIFUSIÓN A TRAVÉS DE ESTE MEDIO MASIVO DE COMUNICACIÓN, LA INFORMACIÓN RELACIONADA CON LOS CANALES DE COMUNICACIÓN Y ATENCIÓN DISPUESTOS POR CAPITAL SALUD EPS-S A SU POBLACIÓN AFILIADA. ESTA DIFUSIÓN TIENE COMO OBJETIVO ORIENTAR A LOS AFILIADOS EN RELACIÓN CON SUS NECESIDADES DE PETICIONES, QUEJAS, RECLAMOS Y DENUNCIAS (PQRD) Y PROPORCIONAR INFORMACIÓN GENERAL SOBRE LOS SERVICIOS DE SALUD OFERTADOS, CONFORME A LO PROGRAMADO EN EL PLAN DE MEDIOS DE CAPITAL SALUD EPS-S.</t>
  </si>
  <si>
    <t>CS-AD-085-2024</t>
  </si>
  <si>
    <t>JOHANNA ANDREA OLANO VALENCIA</t>
  </si>
  <si>
    <t>https://www.contratos.gov.co/consultas/detalleProceso.do?numConstancia=24-22-93571&amp;g</t>
  </si>
  <si>
    <t>PRESTAR LOS SERVICIOS COMO PROFESIONAL ESPECIALIZADO EN SALUD EJECUTANDO ACTIVIDADES EN AUDITORIA Y LAS DEMÁS QUE SE REQUIERAN PARA EL DESARROLLO DE LAS ACTIVIDADES PROPIAS DEL SEGUIMIENTO A LOS CONTRATOS CON EL FIN DE DAR CUMPLIMIENTO DEL 100% DE LOS ACUERDOS PACTADOS ENTRE LAS PARTES (IPS – CAPITAL SALUD EPS-S) CONFORME SE RELACIONA EN LAS MINUTAS CONTRACTUALES, LO ANTERIOR DENTRO DEL MARCO LEGAL NORMATIVO VIGENTE.</t>
  </si>
  <si>
    <t>CS-AD-084-2024</t>
  </si>
  <si>
    <t>LAURA MARCELA SANMIGUEL ABRIL</t>
  </si>
  <si>
    <t>https://www.contratos.gov.co/consultas/detalleProceso.do?numConstancia=24-22-93569&amp;g</t>
  </si>
  <si>
    <t>CS-AD-083-2024</t>
  </si>
  <si>
    <t>INGRID JOHAN RIVEROS ALEJO</t>
  </si>
  <si>
    <t>https://www.contratos.gov.co/consultas/detalleProceso.do?numConstancia=24-22-93563&amp;g</t>
  </si>
  <si>
    <t>CS-AD-082-2024</t>
  </si>
  <si>
    <t>CARLOS ANDRÉS GUERRERO URREA</t>
  </si>
  <si>
    <t>https://www.contratos.gov.co/consultas/detalleProceso.do?numConstancia=24-22-93559&amp;g</t>
  </si>
  <si>
    <t>CS-AD-081-2024</t>
  </si>
  <si>
    <t>LINA MARGARITA MORA HINESTROZA</t>
  </si>
  <si>
    <t>https://www.contratos.gov.co/consultas/detalleProceso.do?numConstancia=24-22-93557&amp;g</t>
  </si>
  <si>
    <t>PRESTAR LOS SERVICIOS COMO PROFESIONAL ESPECIALIZADO EN SALUD EJECUTANDO ACTIVIDADES EN SUPERVISIÓN Y LAS DEMÁS QUE SE REQUIERAN PARA EL DESARROLLO DE LAS ACTIVIDADES PROPIAS DEL SEGUIMIENTO A LOS CONTRATOS CON EL FIN DE DAR CUMPLIMIENTO DEL 100% DE LOS ACUERDOS PACTADOS ENTRE LAS PARTES (IPS – CAPITAL SALUD EPS-S) CONFORME SE RELACIONA EN LAS MINUTAS CONTRACTUALES, LO ANTERIOR DENTRO DEL MARCO LEGAL NORMATIVO VIGENTE.</t>
  </si>
  <si>
    <t>CS-AD-080-2024</t>
  </si>
  <si>
    <t>ANGELA PATRICIA SANTOS GONZALEZ</t>
  </si>
  <si>
    <t>https://www.contratos.gov.co/consultas/detalleProceso.do?numConstancia=24-22-93555&amp;g</t>
  </si>
  <si>
    <t>CS-AD-079-2024</t>
  </si>
  <si>
    <t>DHAYAN CATALINA VARON GALLON</t>
  </si>
  <si>
    <t>https://www.contratos.gov.co/consultas/detalleProceso.do?numConstancia=24-22-93554&amp;g</t>
  </si>
  <si>
    <t>CS-AD-078-2024</t>
  </si>
  <si>
    <t>BREIDI ENID DÍAZ BELLO</t>
  </si>
  <si>
    <t>https://www.contratos.gov.co/consultas/detalleProceso.do?numConstancia=24-22-93551&amp;g</t>
  </si>
  <si>
    <t>CS-AD-077-2024</t>
  </si>
  <si>
    <t>CARMEN ELISA CASTELLANOS SAAVEDRA</t>
  </si>
  <si>
    <t>https://www.contratos.gov.co/consultas/detalleProceso.do?numConstancia=24-22-93550&amp;g</t>
  </si>
  <si>
    <t>CS-AD-076-2024</t>
  </si>
  <si>
    <t xml:space="preserve">JENNY MARCELA ACOSTA RAMOS </t>
  </si>
  <si>
    <t>https://www.contratos.gov.co/consultas/detalleProceso.do?numConstancia=24-22-93546&amp;g</t>
  </si>
  <si>
    <t>CS-AD-075-2024</t>
  </si>
  <si>
    <t>GRUPO MICROSISTEMAS COLOMBIA SAS</t>
  </si>
  <si>
    <t>https://www.contratos.gov.co/consultas/detalleProceso.do?numConstancia=24-22-93030&amp;g</t>
  </si>
  <si>
    <t>ADQUISICIÓN DE LA SOLUCIÓN ANTIVIRUS  KASPERSKY ENDPOINT DETECTION AND RESPONSE OPTIMIUM PARA 300 EQUIPOS OFIMÁTICOS DE CAPITAL SALUD EPS-S., INCLUIDO LOS SERVICIOS CONEXOS DE IMPLEMENTACIÓN, SOPORTE Y MANTENIMIENTO</t>
  </si>
  <si>
    <t>CS-AD-074-2024</t>
  </si>
  <si>
    <t>PAULA MILENA ZAMBRANO BELTRAN</t>
  </si>
  <si>
    <t>https://www.contratos.gov.co/consultas/detalleProceso.do?numConstancia=24-22-93035&amp;g</t>
  </si>
  <si>
    <t>PRESTAR SERVICIOS DE TÉCNICO ADMINISTRATIVO II PARA  LA AUDITORIA Y CONCILIACIÓN EN SALUD EN CUENTAS MEDICAS DE LAS FACTURAS PRESENTADAS POR LOS PRESTADORES DE SERVICIOS DE SALUD DENTRO DE LA IMPLEMENTACIÓN Y EJECUCIÓN DEL MODELO INTEGRAL DE ATENCIÓN EN SALUD, LA CONTRATACIÓN REALIZAA CON ALCANCE AL MARCO LEGAL NORMATIVO VIGENTE Y RETROSPECTIVO DE ACUERDO CON LA FECHA DE RADICACIÓN, GLOSA Y/O CONCILIACIÓN DE AUDITORIA DE CUENTAS MEDICAS</t>
  </si>
  <si>
    <t>CS-AD-073-2024</t>
  </si>
  <si>
    <t>LUPA JURIDICA SAS</t>
  </si>
  <si>
    <t>https://www.contratos.gov.co/consultas/detalleProceso.do?numConstancia=24-22-93018&amp;g</t>
  </si>
  <si>
    <t>CONTRATAR LA PRESTACIÓN DE SERVICIOS POR PARTE DE EL CONTRATISTA PARA EL SERVICIO DE SEGUIMIENTO, CONTROL Y VIGILANCIA DE LOS PROCESOS JURÍDICOS A NIVEL NACIONAL, QUE SE ADELANTEN EN CONTRA Y A FAVOR DE CAPITAL SALUD EPS-S SAS</t>
  </si>
  <si>
    <t>CS-AD-072-2024</t>
  </si>
  <si>
    <t>PRESTACIÓN DE SERVICIOS/VIGILANCIA JURÍDICA</t>
  </si>
  <si>
    <t>OUTSOURCING SERVICIOS INFORMATICOS S.A.S SIGLA OUTSORCING S.A.S. BIC</t>
  </si>
  <si>
    <t>https://www.contratos.gov.co/consultas/detalleProceso.do?numConstancia=24-22-93011&amp;g</t>
  </si>
  <si>
    <t>PRESTACIÓN DE SERVICIOS DE CENTRO DE ATENCIÓN MULTICANAL EN ADELANTE ( CONTAC CENTER)  PARA LA POBLACIÓN AFILIADA A CAPITAL SALUD DEL RÉGIMEN SUBSIDIADO Y CONTRIBUTIVO (MOVILIDAD)</t>
  </si>
  <si>
    <t>CS-AD-071-2024</t>
  </si>
  <si>
    <t>https://www.contratos.gov.co/consultas/detalleProceso.do?numConstancia=25-22-102521&amp;g</t>
  </si>
  <si>
    <t>EL PRESENTE CONVENIO TIENE COMO OBJETO AUNAR ESFUERZOS Y RECURSOS  ADMINISTRATIVOS Y TÉCNICOS, GARANTIZANDO ACCIONES DE INTERÉS RECÍPROCO ENTRE CAPITAL SALUS Y LAS SUBREDES, A EFECTOS DE CUMPLIR CON LOS CRITERIOS DE OPORTUNIDAD Y ACCESO DE AGENDAMIENTO, CANCELACIÓN Y REPROGRAMACIÓN DE CITAS MEDICAS BÁSICAS Y ESPECIALIZADAS Y DE APOYO DIAGNÓSTICO, PARA LA POBLACIÓN AFILIADA A CAPITAL SALUD EN EL RÉGIMEN SUBSIDIADO Y CONTRIBUTIVO (POR MOVILIDAD), A TRAVÉS DE LA CONTRATACIÓN DE UN CONTACT CENTER A CARGO DE CAPITAL SALUD Y DE ACUERDO A LA DISPONIBILIDAD DISPUESTA POR PARTE DE LAS SUBREDES, QUE CORRPONDERÁ A LA CAPACIDAD INSTALADA Y A LA OFERTA REAL EN HORAS ASIGNADAS A CAPITAL SALUD, PARA FORTALECER LA RESPUESTA A LA DEMANDA DE SERVICIOS DEL DISTRITO CAPITAL Y LOS LUGARES DE INFLUENCIA DE LA EPS, EN LOS TÉRMINOS DESCRITOS EN EL DOCUMENTO.</t>
  </si>
  <si>
    <t>CS-AD-070-2024</t>
  </si>
  <si>
    <t>EDUARDO CORTES CORTES</t>
  </si>
  <si>
    <t>https://www.contratos.gov.co/consultas/detalleProceso.do?numConstancia=24-22-92809&amp;g</t>
  </si>
  <si>
    <t>CS-AD-069-2024</t>
  </si>
  <si>
    <t>LUZ ADRIANA  MUÑOZ CAMACHO</t>
  </si>
  <si>
    <t>https://www.contratos.gov.co/consultas/detalleProceso.do?numConstancia=24-22-92806&amp;g</t>
  </si>
  <si>
    <t>CS-AD-068-2024</t>
  </si>
  <si>
    <t>https://www.contratos.gov.co/consultas/detalleProceso.do?numConstancia=24-22-92453&amp;g</t>
  </si>
  <si>
    <t>PRESTAR LOS SERVICIOS DE APOYO A LA GESTIÓN PARA DESARROLLAR ACTIVIDADES CULTURALES, RECREATIVAS, DEPORTIVAS, BIENESTAR LABORAL, DIRIGIDAS A LOS TRABAJADORES DE CAPITAL SALUD EPS- S Y SU GRUPO FAMILIAR, A TRAVÉS DE LOS SERVICIOS PARA EJECUTAR EL DESARROLLO DEL PLAN INSTITUCIONAL DE BIENESTAR Y ESTÍMULOS, EN LAS SUCURSALES DE LA EPS.</t>
  </si>
  <si>
    <t>CS-AD-067-2024</t>
  </si>
  <si>
    <t>SANDRA NAYIBE VERA SILVA</t>
  </si>
  <si>
    <t>https://www.contratos.gov.co/consultas/detalleProceso.do?numConstancia=24-22-91961&amp;g-recaptcha-response=03AFcWeA7KqIxIHFQPz5OCpqtjGk3tsTYw8Qh88-C012FXAmXsbaYF5kDia3yka2a8Y_bZMrzSqGc680Q1gEBopViSZHPuk3G-QYwvcDduFdqoldzxc_J6KClv9uoXbN6zez7hmQbQWMT17eJLSWQEC_IW3THtYPEnuJ_lf0wLfd3c1eC3oMXRmPoi9aBKURL7Ucw6P1EXdgVr9a76Hs6L9kEZwJSEtw2SNZyaLQrdC50DPEbjbDKj8pOF2Hs26_2F4R2i35XUltfIiMPMzJqLx86hwmx6fwJgdOTFId8G-QIyc9UE8Y4b4qD6yJvThwtgo4N6t5VkXw_9lM59C3xSBWMbPEKM0_UmwaDMIYGnANFJdFQHjZGqsRt5RIy3lHinRAClx5V91R_r8c531d-NTulAiV82QGqjMlS5BoJ6apqRW49OdVb3EA5GBre474Jty79Yg4xPyhx27PrAaSuWQ5yaidKJLTg2xEmoegRGtImvn1YljKHgXxqeBOJDwMVhYxHVcmvWCh3VEyUC0QDjYvwIxFSG7T_oGe-J49zQiLagdkv-RIK_4twIux7ncL7rXzWdu6yyohNpDSNm0uEqwl-ccLplYfNBm-gbJyYYd0w9M2Jf685e0Y25qeN35Ls7Iwr9BUGixU-Bj4ZmPgjwuATzyDobSthd_V0GS-YNuPs10Hj-JdLitds</t>
  </si>
  <si>
    <t>PRESTAR EL SERVICIO PROFESIONAL ESPECIALIZADO A LA DIRECCIÓN JURÍDICA, CONSISTENTE EN APOYAR, ASESORAR Y REPRESENTAR JUDICIALMENTE EN LA DEFENSA JUDICIAL, ACCIONES CONSTITUCIONALES Y CONCEPTUALIZACIÓN JURÍDICA, CONFORME A LA NATURALEZA Y OBJETO SOCIAL DE CAPITAL SALUD EPS-S SAS</t>
  </si>
  <si>
    <t>CS-AD-066-2024</t>
  </si>
  <si>
    <t>DIANA MARCELA GUARIN BOTACHE</t>
  </si>
  <si>
    <t>https://www.contratos.gov.co/consultas/detalleProceso.do?numConstancia=24-22-91959&amp;g-recaptcha-response=03AFcWeA5gvwkTJY8PzvUuK-OBq2f5IUtnYStx4oDFcDCi9HfwaVnyOvvY8YnWWYrH9pw89zeWivvA77fpGHUlx7t2lBl6CZ7TQkPJOe4YicRZ5IWay7VsNj9VLNJ2BF45O7Ae_kyUOWRHeED6QFGFNu2JGzgjye1DS7UjplQFjQaw89s1hH1O0E_KMEw0BcXWn0hj1QOYmHHCpo3bh2Fa2vUnD7VzfUi6a2icTjGexNh-P2JNOJOC4uUILlVCTPJ5tb-PXkUjfnO3ngaG1iKu_5eUNr0PaLGD9Q68TyVH8eOB3HYaKhQC5b_giOOIFhWzJKVaCxKtCD1fCWpXu9QSaBXQsfmD3xooyX-75sN9tDwG9FoB92JMfQBIBjZJa63Ea0sMXrWPZz9rKRNF-sEFBa5w4wgUJqbK3Cu2bz_ugW8ypvT3bSQRBBZDQEZxTdcOXFDVOMn57EGM2vs-DAKDZcwbz73-uftXCbc5blXst8eYQPSgAANwQM3loFpjgt_rzgwkrw1EccHxXwJlwtkePkWDZ75AlFMgfswMZ_05lCB9Zm2rYMZMN-gLSkMAjTbzfoory3r62uobyCmG3YaMs1AFV0iG77TDzrF6aGVhS2mT6yanscsXozu-1eBkloRmFU8g8lNb1zFOUjBkia_IVrmROl1loh03jfaD3whSM3gzBdoROyVO82pB32aFZI17c1zaNJ1Ac5lX</t>
  </si>
  <si>
    <t>PRESTAR SERVICIOS EJECUTANDO ACTIVIDADES DE AUDITORÍA EN SALUD Y DE CUENTAS MEDICAS EN LA FACTURACIÓN PRESENTADA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t>
  </si>
  <si>
    <t>CS-AD-065-2024</t>
  </si>
  <si>
    <t>DEISSY ALEJANDRA REYES CHINOME</t>
  </si>
  <si>
    <t>https://www.contratos.gov.co/consultas/detalleProceso.do?numConstancia=24-22-91957&amp;g-recaptcha-response=03AFcWeA4URiVTea-2WeWlMuHgfdTOd65Dk_3r5ypENTHIzvh6vXlK8MKqQPn6_NZBCPlW3iD-u6CiHz4y1dGJs3Tho5lUHWVzKyAWGJ1_Y1m6ydAM6GAavVDkN3E8qiw5HFvh-NWDWbyvaRgY7QKXcLmPtOAaIT_ODT3lVGCb248Smcx0t3_a5Fpd-OdNhFqfHXTWjVvrWTPAdR9SuKcBGaXzNHUq6Om7rxp5S5clTXkV80yt-cGXiwpz1W5FBNSVOXRi6XLnTULnoxc90Am-ZCoEfefBTcacoxOYmhrcxVQm_wEFn_vxOjjD8aQq1GU6wPMiB07f_nEmri11kWtVsvCIh_82ullIeLEc9VtXkABdhLbHBPgAYRZDiIPxIQkxvOSc48J2uS9IrLqMgqygzGAYv8MBEkCJJXPUtnPcanQvrmW_KbH-eup4wjEHXg98Udj1ylGP28sYWiNDlv6KEGdfZxJeeYjbpmmj7NK5KZlzxy-MBkEIdZtAHB8PzLlu8vh-nmiXf6rRxL9us2TdP48skZL9cRI76nyWa1lE2FON1lILwHBdw5SvkZLXwOtdJxgPOKYRR9IASFc1YgfTkctcIVGZ-Z04j2JHKR2P_hrqXmJJ0pE2lVLBQQDxyil01Jo_e2tDuPLyulNc0iilayobryu_kXaJXAQfUYdVx12X9Mt6j5eCygW5o_WgHe0wbdtNO7yitbHf</t>
  </si>
  <si>
    <t>CS-AD-064-2024</t>
  </si>
  <si>
    <t>LORAINE MARITZA RODRIGUEZ NARANJO</t>
  </si>
  <si>
    <t>https://www.contratos.gov.co/consultas/detalleProceso.do?numConstancia=24-22-91956&amp;g-recaptcha-response=03AFcWeA5w9U39G1kvsAma4ODVQ2Mx7HeKQgeqdYkXCqOV_WV1uTR62Q6u9ingEC921Nq19V2ETnIy3BdTPgOxGIGGN5W8XD0adr2YVMtpnjqkD_g8y0FzOa6CkMUdLyfF-CwsjvTcdw5E14-9fM9zSLgfmnDGx3fPz7tBWmuwGNc5oAKkvyYFaLM0aRqnOMNN1GtxJI04QOwf1yLh-w24obr3HmCAcvFs5st8149BAp5Bp2YENvLgj_1bv0LjEfVDvf40HU1fvCB9_QNH3rsbt9RasYbN1EocEArRFnKF5493HXoH-TpfC0mg-hs2RRJtZeedx0cfna7EzpG-RIEdVamd9D40o07f9q4mmwSd51Frs5YUOyKXV5YwA2i9JrYBEY263HjcrY6TshrWptB4idwRmnikNXQaBUj0K2qyAHzh2SM8R9pmYVq1neuZ5rCoj0s-rilOIAwvNggmfldbZsbhy86pwFGSl3tFZh5K08JGmEUcj2BFj701XGaGsbsxxurtg_XTOtI_VxBfbiZfgjUa7zdNOzlzqHgdc8pgPiNHm4TKHFgGwIBOfD3eCtk_buTXmMr8rQLlZjIr0dUHH7J9n3AnHyQPzxLd4cNox7zK86o5H6KyhaCe4kYamlORvysfJ8hst7rbTwVul3k-RwpeqRwsK9fiooggnj0X2koCivVoPu772r0PLgy0RAqCP_ffRj1MfQUi</t>
  </si>
  <si>
    <t>CS-AD-063-2024</t>
  </si>
  <si>
    <t>LUISA FERNANDA GOMEZ FONSECA</t>
  </si>
  <si>
    <t>https://www.contratos.gov.co/consultas/detalleProceso.do?numConstancia=24-22-91954&amp;g-recaptcha-response=03AFcWeA7o0DegbQuDcK682v7Bz4tb8voJf4ZZtxJAvdVU2Y2x2gH7iNJkh-c9NHfVIuocmZSS231o7OJ6FABqNFfxMadTVDZBEZmElwLb7erSMu6bm9AAIvYB_joSYypzYPXcSaiANmihmcLEsNXKeVpdPCEAVg5e_5yPCegZmqGBgM-jtPVB2JrfOIyP94T0yUy2rpNHOOXx1zyfbgxNoaNf8GFWANr2nmsHDhaEcX11vwo0KVI32UUNYiLRBenxKpyGYL1G7GXbp-9ZoZCRPTWpAqZvBjEeXrg7sPM-m_uIV5av94cpaI9CfFFEODQCobn6oQMaANKE4UCKyo9YtLWCWLTDwswPYvbEkmjmvrCwHNCULEqywu29ui9i3Kd75LMG3HSNLFfadKiLIYC_-ETEiJ99vuEMHv6cIGmoS7rXU-XeP-xiiCdr_u2FYfBLTn_628_73KPblYtfQERipKmuN3wccfIfMqPo7CSKcPE15G5xO0VJkwOnlZN4LBs6bencg3uT6ENmuDmYP9mqVHVS2MrA6LbpYhr6I7gmgUCtuINC0K-MzemfJ_feyNHJhyG60y00RvkI4OQI5E7X12lhj1TfCDj37e69UoCSc8ZY7qBzUTUM6WOEJfOFbGPdsn4WgPhBSWB87MkLyxKAdDRPqyBXeQAJtKn2DXHe5XLlcidKdKD9PCjvIV3aeM0J23SuSZ2yOYBo</t>
  </si>
  <si>
    <t>CS-AD-062-2024</t>
  </si>
  <si>
    <t>CLAUDIA ROCIO RUIZ RAMOS</t>
  </si>
  <si>
    <t>https://www.contratos.gov.co/consultas/detalleProceso.do?numConstancia=24-22-91952&amp;g-recaptcha-response=03AFcWeA6OWTgoHC9VdBgUEQ63jOFvxwV4PCRJMGKsP0sZ3mFDscbY2f4O0r2iubSQsvZmWajzezOfd5Nx93I5GGWXGDcuEiY0daO_6X_7qT1kR3kaZJCH2xxHFRb98kwrs7sPJkLSIUHHppmDaq9aj9BRXCNbTln3MsIPxO50llUcxDTeaqJOdKC81n_K5ADMYWJrJcKcB6HPE6F7KUbu3N52ap-QIh8x2OyBFmrWQKOFTUrrRXhW5uiNSoURmW25NrjJ3dvJXAe23RW_YxPbiTaKNCG7UvnnRNoOppWA26eSZ4TjErQ98-CQ3kMN5p6APkhsyKI5fuVfMKpfONflxhrKMpXjozkmTzBmDToLtUrRJ3Wsx0iBjoa9wlz7OycLR-wkvfxtINW9Jurlt0A4KPHjbxp0D7EeKckYV0HnvRgqUpVOyTYQSDj-Ru-sUEb2dUoBPof614kdh3uXh22mCb2jdXchXYZ7iM6vJSMEk_xYHzLkAy0TXdK6qYhyRGTLy_QHojc0d0TWFXe6JizXyQWhgFf_ReKhQHd2L8V-KyvvV38NSVGm3Yc4kj1o5EnJ2UrzxwH1lz1cGs60tdtGy9TxSW5qU3CQ0fzSAKJOUZIEqt6sfhshxs-mVeZYSEHY6kqkU90XRLbBBuzhjR0sNkDfM7sshi1ABHsWmTAc-FCjaoZV1Rb2cwIIsstbWrCOOvmLCzCtvhDL</t>
  </si>
  <si>
    <t>CS-AD-061-2024</t>
  </si>
  <si>
    <t>WILSON HERNAN CLAVIJO ROMERO</t>
  </si>
  <si>
    <t>https://www.contratos.gov.co/consultas/detalleProceso.do?numConstancia=24-22-91948&amp;g-recaptcha-response=03AFcWeA5sdw1tTwf47BoLvGB4ltm8mlXlm4Oe8DK3ji5CdoxAyKVpqnbiR8UoF6qQkDpIJrraJ1ACjBmu1HCYTp5g5XLMKYbBZxhkbxWhXJDP5LxSN9DZ5i4vsrM5MSygJH8foXGD924gF9c_kwEp9X5DaOnHFL_Gam6eGUj4fsNntiqVkleM_xO5Fh9xSjpmzoPzBm_WtKNIEYtukX_83hNCiK0DnPX54BelqlYxP_245V43zEArzJyuD2EVG5uimmpIUtz0vbWMKZ3mGSIXheJcF_1qnYez3_BEDp23g5pccEbyYqkhXdO750PQFDb-WRmM3D7fFy4jTBk6llMo84NIXJyOLutakb_3J2uv5O3BT3ligJdTyVqnIKuGcKcEg97DufZbuv34WN3NmimWwco2rRMiEixz_HF7tkUjY_-WoKwR5lPu8NNw8tgUnBp3ANqWu-LPEBUzoj9CbwEj027oGpg_bZ6RpM5VAhNJfyyzC42gJgafGktljXdYUwNGVqFHaE8rnc01FzMEsgqyBC4sqMBACLO3BKy5Xl-UnuwR6gDEkNJ32gztNJVpvVdSzXqfMYf0ll3HZMZ7JZU2MxEu5_tdQx40NNt_0a9LKsEjmWYHlGGy3oVurXY7GhKlXKBh0V-ahTAIXI50oO2ZQpaQNebit3IWC24t33JATb-_WuTKQkYiAMM9SC0RH14rZd2_YMaeR39K</t>
  </si>
  <si>
    <t>CS-AD-060-2024</t>
  </si>
  <si>
    <t>WILSON DIAZ SANCHEZ</t>
  </si>
  <si>
    <t>https://www.contratos.gov.co/consultas/detalleProceso.do?numConstancia=24-22-91947&amp;g-recaptcha-response=03AFcWeA6RvqGg1o6Ba0VAZt0X3IjHUX1Jpq82h4z5i7iB-jtrDm4sisN6KkJUtK81Ke78lV3V3FCN2UUIteGcTac5h3VvbzQk0f0Hnfc4XcvUitIN9DwFgsP2T5S0EtmAxyXNtk3NJWXzIjEYaiyHmdd8ktuJfbFKdI4Pz_8Xa0Io2QCvHjOguwvzOHB71pUm9eLvcdu6Dhk627FAI_c0S9akmIyRGCYuawanGrc378vRUW-iQSkje6nuhp-LfYH3vFZ4BUTEnVs1Od1NVxd2hnS6m8VVTSADIXzbYV03YL0M1u97bFj7ZLWQTl85xjNxezQtp_ET2xO1P48m6i_A7GJpxvtGhict9Jvp758A98sWogzVd14yep28TwknV8SuyND9WNAJjbfSyzlk-Pdt1AWOtJ38FfjJ_MN-iD07-eLRn7wq_N8I0jwUK0tJzX0TdZTChyl4P9sM7ZIIFxuya8FMuZZTOYriU2lGp6RsbrS6IkuU1j0rkZINSYlqCSqK2DPNsPhKITW340v08OjhlkkjF7ZUXb311DE1Jt_9hyzishprqqLUEvalOtO4wuY_AsOdNnx9NL9x-fSFiRnhUmPxL1bzWBq1JZb9DHX-pxraPQw4WdIDTNRJN-t0PfkNXHHS7IKsHrcgICgksgOdlm0ef_hKR40cfNY1Av1W9hL1xVKq7eccg_r-jDiBaZmcmr_AnUUx8_9L</t>
  </si>
  <si>
    <t>CS-AD-059-2024</t>
  </si>
  <si>
    <t>SILVIA JULIANA TORRES ESLAVA</t>
  </si>
  <si>
    <t>https://www.contratos.gov.co/consultas/detalleProceso.do?numConstancia=24-22-91929&amp;g-recaptcha-response=03AFcWeA6_vFIDVf_VuWhAIVNNC7nn4n-ttxSdd8AU_dl8uzzHbaEkUZQ0H6S_y8ui61HE-68Ijf5lqOK3s0Cko1_ITiP5lwHTz2AcXR8qHuNSSvUJEuncgialGHOdI152rKHBT4OtkBaPuLb0kY6id3igaLvcs9-Vo3NV87Ywg4jZwkxGqGkflFWF4VpF4ctVZ9AO5XvBhCafXv2eDDSkkiUHNDHNfzP3Tm7QRzIX30a891jE1cQ3I4NPaI2UWWG-wVJ9rzexWcZiy8OFQ_r0soprK7fJbZiltp8yfkYCsEHyMEKuInL9i4KLCP224idkctkCFaCryyBhjOnFI9Em0n_jSKIqga3JYJE-1nEHvT_tMyAdDtfJFAEWLHyL_2mBD69OsgAU6QiOCfpQrJ-bf-D5FvMTRD6nHdsvgqD9TfhthNsyimTZwwuvYSCq9gMIiyeveXOKqAMNm2_2vvuLNya45cjbBb3uv0lGQh89jkOZ3a6uuDMjOacoD05v-4g8dn1YlbnG8EstnaA9cDENeCBobCtG_-_zm6JX6Jpis3wc8leyNMABsMi9D25CSg0oJCrJDn8LdRloHx0ai60OSK_eirbG-dSO_a9vEFKyBNPCD2lLXgAnlU42oZcksbq7CKlwgU4PzvIAra7miFAn42u4bGO7KRB7Vkg0EWzpTrrv6AW0zLdK2O3-uV0SYmSUMT-PT4M3KGyE</t>
  </si>
  <si>
    <t>CS-AD-058-2024</t>
  </si>
  <si>
    <t>JUAN SEBASTIAN ESPINOSA RODRIGUEZ</t>
  </si>
  <si>
    <t>https://www.contratos.gov.co/consultas/detalleProceso.do?numConstancia=24-22-91303&amp;g-recaptcha-response=03AFcWeA64LJYtDzv8OwTqHsSeTuyfOAVgggwr-YcmpLte4p_20hAPTMYpPpbuvXlh4e7iOewHT3u_XmUo3zvARIgvi2DLfa_fj1DJZUFOI4BnAS2XjVAo-KGnXMPFcU-Za6lJ9MSw-hne4YS4lAz2BIzsxHX1W2zNFtfYgiqJeNuIWoEcTUbA-_1uBOsRXxYvLHB3aT1HHXD2wZYcG5Dn2ee-sW028nbuexDiFcQzqU3LafmByTPXHlks7Bkya11jsPhOPLm-xojAPVoicpcbM6iQmCrxMzBLp91z28RGvl7cMizYJetF9JT8nvh_7n34nlMBuVQkt5GLI_WYP-OrmaLXsi6YZsWmXqn9tCQ79SJkuUNEoWNt7PlwHW-_eaV1S5UPXQjQsu91Oteieor9bArGt-WVOvcaxMILtMo71_Drt-ERZhwu6gfAkzTqBaIpxQ3gSEpO_CfNWd9g-_iUPnCbcALt1UvJ-T_mJf8iriUySqWL1JNbt10APBegvwAa9rNNvjOYqpX1sS2NPLhy2SUIwUvQHt-qXN8A5pFii2VWteWnOWAl-jafCAFXXzmr0s_HtERm8AGVzwiCHUk9cqIR_HS6sAysGEIiUp74TicUeAFO5k4B62LO6ibZCRiOzp7ZMDojS-pdfQJxaJw0QzwpfaH4I8o5MqzQnkhAvqWqOqrQCYe7L8GwdSC_hwHCKGMiOJ8JwPzW</t>
  </si>
  <si>
    <t>PRESTAR LOS SERVICIOS PARA ACTIVIDADES PROPIAS DEL ÁREA ADMINISTRATIVA Y FINANCIERA EN LA COORDINACIÓN DE CONTABILIDAD E IMPUESTOS QUE GARANTICE LA ADECUADA DEPURACIÓN, ANÁLISIS, IMPUTACIÓN DE IMPUESTOS Y CUMPLIMIENTO DE CALENDARIO TRIBUTARIO DE LA EPS DE ACUERDO CON LA NORMATIVIDAD EMITIDA POR LA DIAN Y LOS ENTES FISCALIZADORES DE ORDEN DISTRITAL Y MUNICIPAL Y CUALQUIER OTRA NECESIDAD EN MATERIA TRIBUTARIA Y CONTABLE DE LA EPS</t>
  </si>
  <si>
    <t>CS-AD-057-2024</t>
  </si>
  <si>
    <t>CERTICAMARA S.A.</t>
  </si>
  <si>
    <t>CONTRATAR LA PRESTACIÓN DEL SERVICIO DE CORREO ELECTRÓNICO CERTIFICADO QUE NOTIFIQUE A TRAVÉS DE ACUSES, EL ENVÍO Y LA RECEPCIÓN DE LOS CORREOS ELECTRONICOS QUE SE GESTIONAN EN CAPITAL SALUD SAS, GARANTIZANDO SEGURIDAD, PRIVACIDAD Y TRAZABILIDAD DE LA INFORMACIÓN.</t>
  </si>
  <si>
    <t>CS-AD-056-2024</t>
  </si>
  <si>
    <t>SONIA PAOLA CASTAÑEDA SANABRIA</t>
  </si>
  <si>
    <t>https://www.contratos.gov.co/consultas/detalleProceso.do?numConstancia=24-22-91301&amp;g-recaptcha-response=03AFcWeA7q5Qfg8QGvSo3kaDnC8sB6EJFn-qgERfbdNHzKB7koHqoNTrvJP2rrK_SMc2xs8ybb5oKQuyhuPewXfySYxiwg-gkQ1m6Iy0cpn-nmWJEU0zavStIGNTiDYzzGmZjD6_U6OttyP7a1jYjSdQaE255rb3Nn988rE1CLz27j6v58w_RQECJjoyNBOtl6RbTGH89yDpZoJlj4l6uO53fmmq5EirY03EIVCdRmy1-09nNMq7pocNLJizNYMD2cRMHC3DhnDGjvqEqBi02UxGrSecILqv82GzrKmZp29cl_6LI3P6edzTNTeE7Vda4XR1XuTJR9vqmdgr2c-LY9NbwmiVs0gRulREwHju-AvzMfPXWHh-gD0tfyn0ufu_HxYDg3B0kR-8LHliMAhxP24lxdXxE6DqmqhupIEvBeQG5q8RgcbGxywrdZRyFdXDZ35r6l1qfhs0hM0vkSyUflADhZv-0rtkoc0eXQLDS2npjg9bMtH2uDP8uE5Vio2RgNrRzy1m2dwfhm22kulXWm7KrQ-QfBPlIdl0OfF63l2phU72HAY7le1OhdI4VQsgfYVbW7Y9hWK35ZMo9bOoT3vgd4z7_N6fzhXVIuN4iBFDZukeX6P6nM2LF2pgwInyhk9E8dz4bA8k8hGjDd3dQwbXmzL00TVM1XI8DJWrgWRWzsCMIRhJHB4j6_K903EWWFzDESafNDu4N5</t>
  </si>
  <si>
    <t>PRESTAR SERVICIOS PROFESIONALES EJECUTANDO ACTIVIDADES DE AUDITORÍA EN SALUD Y DE CUENTAS MEDICAS EN LA FACTURACIÓN PRESENTADA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t>
  </si>
  <si>
    <t>CS-AD-055-2024</t>
  </si>
  <si>
    <t>SANDRA MILENA MANCILLA SANCHEZ</t>
  </si>
  <si>
    <t>PRESTAR SERVICIOS PROFESIONALES EJECUTANDO ACTIVIDADES DE AUDITORÍA EN SALUD Y DE CUENTAS MEDICAS EN LA FACTURACIÓN PRESENTADA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t>
  </si>
  <si>
    <t>CS-AD-054-2024</t>
  </si>
  <si>
    <t>OLGA LUCIA SALAZAR CUBILLOS</t>
  </si>
  <si>
    <t>https://www.contratos.gov.co/consultas/detalleProceso.do?numConstancia=24-22-90133&amp;g-recaptcha-response=03AFcWeA6wwv7sM2zO3eRW7fuVupGCjd0g74boGW4NHk2lwZMl_MmeAUBG53eddSKmZMC4zSJkq7jdFh0TRCaAugjq7BeuGfcmWrxf1LP02A50fuI5QYjeJVlN8Qb-wNdXLl-MXH4WPekibTan4iW4ZG56XYNyl62Qistk2wOoqNfaq8pRIjXIcNTDjc2vuuNhot8xhCkVbFJrmhbhf8pprk2d54udosNosNebnuYtXIvnky_AGcGq1rDViq4gd61r7xFR7Xfoq1oKJQYnD4cWdFkJWU2_KKziK-540Kjf1hYML0ivjfEoDu7uRDGN7zkfVq43mTeCdP0Qab9Actqe57TYW3wQBPjk8gjgRNo-OcGjdVHfGW8EQH4dUeO94u1zAux2zGE9TIdLDeXRL7R2H7ChGdZ3DdId0WGZo2Q_Ji4FzVMOgPQv6uwvRVvItPeaPb_WVq9Wajq4zjx6pTJm-GCEu_6O0xfJOWECol0qe_a5A--qQE6No8QrVW58JPxgkVC3CqlvqBW94r1zgLlIxLgYgTi3Wqn3nPyytVMBEd5PXyoYyXEcJmIqlszPhhOqihPmMmCd3yD4mJ8ubIZrykbcgQAjo8XWNuvv85-o2SqGCFZ2kYOTZ7tlxY-YUZWaF1Qz5wI9wpz7JlCTGCsSccqAwz2ZXoDca_b4ngXYECNgxA7fhSStxgtJDRuDnnFUVsobItOpyPxr6eb7i9hpMZQwO05WmSDS4w</t>
  </si>
  <si>
    <t>CS-AD-053-2024</t>
  </si>
  <si>
    <t>LIBARDO ASPRILLA LARA</t>
  </si>
  <si>
    <t>https://www.contratos.gov.co/consultas/detalleProceso.do?numConstancia=24-22-90131&amp;g-recaptcha-response=03AFcWeA7E9D5CfJx60R_aBhfcd2nChjzV6j9sEyzF3vWLIsKxOmf8MxFBt_cCoyvxCj7SpBerMsMHjAtklAIAucS1I1aEQljqxgyC-FGQuLv7k3YEKRsgtPGwal3CGvW2XPWJw2WprT7fJdNm5ndxUJvUrFGx7r5Y8NCmUWT9syv-JeBmb33en_EnBwzhqq1InXjSKqW7Jl9eyrBUD0ITvdpDpSWDLt6LBOc0M1ERG59_sOxbjynhJZTpBBc3bC9P6Cee1wa1w_RbnR-Pa4fSFU3lCCHke3hZSamOHX-jh5rser9Yl2taTr0WG4v-xzZOdIVZhkMPqwNuBbYvvbDAI-y0WCnbGzjKouc-kFh3CfNWvWUMTZ6BfE181iyUs_je2S6zcyPJZxSfKSHLMwDZZw0qNs7oS-zsLPshuS5UEEJBEx2yfgtogtLj_l1BSHiVH0KQP8JELUpQXY4Ebw_iAlpwpm6wxyY_r3Cl7Jh9scs5km6QOqCzh3YNqAv3l6HRgXC2p2ELdog34wZux1kpSR9tX8ccTBaO-SUaW09_HQR9CxIzUBo21ivTtkhHNDhjxdIchh2thjzxVym189Ux5L2leFrjIqkFbTWNiUtY1Sj_nZKbDXI2QEG6BFbnc5dtVeoY_Xz-6bDCWCc4qq0mWOi9IjdDyQK2ua7nYn2AteeepRsfVz1WkTxWBCt6THbKQxbPDl80oss-nWVN_Tsnb_2TrIOm6n6JEKNJoPI1cbbeVQBo-Mumx4M</t>
  </si>
  <si>
    <t>PRESTAR SERVICIOS PROFESIONALES ESPECIALIZADOS PARA ESTABLECER ACUERDOS ESTRATÉGICOS QUE FORTALEZCAN EL RELACIONAMIENTO CON COMUNIDADES, ASOCIACIONES DE PACIENTES Y TODAS AQUELLAS POBLACIONES, ENTIDADES DISTRITALES, TERRITORIALES Y NACIONALES QUE MÁS ESTÁN GENERANDO IMPACTO EN EL SGSS, TENDIENTES A LA DISMINUCIÓN DE PQR EN LAS DIFERENTES REGIONES DEL PAÍS DONDE SE PROMUEVA LA PRESTACIÓN DE SERVICIOS POR PARTE DE LA EPS CAPITAL SALUD.</t>
  </si>
  <si>
    <t>CS-AD-052-2024</t>
  </si>
  <si>
    <t>RSB ABOGADOS &amp; CONSULTORES GLOBAL SAS</t>
  </si>
  <si>
    <t>https://www.contratos.gov.co/consultas/detalleProceso.do?numConstancia=24-22-90127&amp;g-recaptcha-response=03AFcWeA7XBptTd3kdsV3bfSHYe529fZppagJ_xfW9dj8hmxg-PLWmq6WvcAsCM5AG3gtwrDvGcAQyIjMHCcCvuyxGSTq2xe4xXEbNc57Md_piKXLvWhqgDpJdcDY__Mo5AJw1uC29iHgaZ6PduOlC3Bp7umeNMokqC09Rkagk2sVxfE7-xwtKJppbe48Dl8HmwFjUe4D4xQn8A4vKfZukICHon4EeuX8OIrob5ax8uNpczntIGKYZG6RN6Ai8bKtmaU2VA-NHGwR2Q0BTXKxugxMQYrueh9WihrmZ6Mv1lh5fI4oZeEPfqXcbNWm3aQjeScvHiu8cvtQ4OSsuFTZdwz7xFuhwxBsLJG9TFuY-2JqyHqRNqtVMXRd4TJ9kPzy_Vt9QZNf2jnStxaVA6z_H3zr-SCNMRAj90Eer90nO9iibGrCHEJOuGL3x0GACXmGZbdZegtuV8Ncpct1fPam3uXdbwdYbSob5W7tIG6evfXiPgjDrR1B0YjJGSl12sCsxghd3NEXmkZoDmeirLh0PYGXGHkgG4g_6yrl3BmLPfWO9P1lfXLOjjUyJgkVLGGLpwyUG7VwSaeSEAJlkmYHw0hjyrj59nWYqqARrTw1B_I9d8NW8P9ilg4Z38CDf7x3kCcqRrTgLnGYHYd-cYe1rxDb1RGTIWZVYKXq6DRmGzUleFNz2ayb4Mock874mxVWHX80DwaKQjZhuk5-MezfI_jUHzrtI35XBIlU8acb-YNh-e68uuFsGLWI</t>
  </si>
  <si>
    <t>PRESTACIÓN DE SERVICIOS DE ASESORÍA JURÍDICA INTEGRAL ESPECIALIZADA PARA BRINDAR SOPORTE JURÍDICO EXPERTO EN ASUNTOS DERIVADOS DE AUDITORÍAS, INVESTIGACIONES, PROCESOS, HALLAZGOS Y EN GENERAL TODA ACTUACIÓN ADELANTADA POR PARTE DE LAS ENTIDADES DE INSPECCIÓN, VIGILANCIA Y CONTROL A CAPITAL SALUD EPS-S</t>
  </si>
  <si>
    <t>CS-AD-051-2024</t>
  </si>
  <si>
    <t>COMUNICACIÓN CELULAR SA - COMCEL SA</t>
  </si>
  <si>
    <t>https://www.contratos.gov.co/consultas/detalleProceso.do?numConstancia=24-22-90124&amp;g-recaptcha-response=03AFcWeA7_uxPVZtHx-6F3btoQRuZ5i5WCDE128G_7jpY9BSlWPvodiRe8JX0NrCWipsYbzyeHrOzIWU_bxHCY-wazDh1Ea6fyiZDueufMx5jpmf3qHymS9nzOuYKM-J_M48kp8FJodL6U1aqZVgfWcSBBAZhlkrfmVr07nBqqwSB1lPME_6eGt5q-HRU3bTC5QpL5oYwSK4xTo10qbhGhqqbichdTl9uV7H5_tu21cciV3ENLM47SHITO2nJLXnNkQqE-8BS2EzqPu9SgFii6OSVU3RtSOMlgvC3OOQYCm8l_e3rPEquY3teqWfH2yYXyosS5eZfTmmrvf1iGw-6HJNTDRw7q5l8nF4HDGXGMgkHUbWrBWvLD0BXmnIvDFr9KJV7hFpJdsjwvErcnCZJ3tTAO53-RurmtSG5c_kApwRTt2AK11avxPIT08gNlhoJIZL-G2vMawScwkSpzZZ0ov-beVJ5AZufpoIqYBmEhRh4zRm6Mcb5bRGEL3bHjnt2wMZYe_lMPZx9l3xoxmR4h_t6_0ABQ4iDvm8eAfr3O_T9ZO7hW6aOWXS6rdW11bPdn6T8Y4uUkotFGe0kNUa6XyXmq2eDd5gIjNfP-vzwYGBBwW68aObiZA-SJ5vKJVygs0r0jSVpVvvLnZhGpwLJX16Do22o6Tr0v4trNIX5IDJGj3Og1hB6q7CzGM5g4P84Ej-fJiDPV-iQ7FZU10s5mHRxVSwkbTy7S3A</t>
  </si>
  <si>
    <t>CONTRATAR LA PRESTACIÓN DE SERVICIOS DE TELEFONÍA DE VOZ DATOS EN PLAN CORPORATIVO Y SUMINISTRO DE EQUIPOS DE TELEFONÍA MÓVIL CELULAR, DE ACUERDO CON LAS NECESIDADES DE CAPITAL SALUD EPS-S SAS</t>
  </si>
  <si>
    <t>CS-AD-050-2024</t>
  </si>
  <si>
    <t>ENTIDAD DE GESTIÓN ADMINISTRATIVA Y TÉCNICA - EGAT</t>
  </si>
  <si>
    <t>https://www.contratos.gov.co/consultas/detalleProceso.do?numConstancia=24-22-90120&amp;g-recaptcha-response=03AFcWeA5A8PualKHRPIEQggzv8tyOmKDP7UzSgSiIEkeBbThC-RU36Vy7VU6rriKUFfSiYnBxMZxFCMjvWPZ6k5ZIWDuCzNa9H9Os9mfetK0feCS9wrbcve4-0ivIADoYJD0Gp6eqz2pvkn4LC7j7Appc-vmMsWwZbg-tEc1kEsNAZ8L1aGSjIVxa7u2jxuUFeXmax1zW5dIlGUX_-lpWplhx47eSngo2o39Gtxc3AgcffUcZvlJrExLO8P2Z_5OXjyHro8SlWq8q4wE-gtHjk9cgJOJzIROa3gz9MMCDSb8asWNqak3Y9Su5ykB5MO7QqyDmCMur1anMlrQn8n4s6E6UkIwUobqLRt-Zow8jgBk7xaDdvwPZCyvHdmnUZNQ0ib5lFdD-fAB6WZNWvZvHjIqaOo5Ih-iLzfgfc9aJCKmGqdLTXO_I1cPUaoN5p4X6qxAdJT0_AhaZLMArM1zJv7KmsZRG6srop3DeCInlmfQPFimDZ_q11-6gYGIOhWSbo7eJ110jUNZsTEOkvBkUm1nferZhNYp-dA4DC-UiYbYIsJOqSXRVU3ebV-BR4L3IRSE_8YHn82j7IjQra4o7Drr5GHmJecHu_F5OVloRwMIUnU7a5GpL_cGJv3j36TP2JI8VikXC5w4siMt8DJsDbXzWsbHck1FO7QZSJAycOkXGxWH0Rswplv-S_mUAKT0ZWhMKaYLE2XwA7yNlGxL0nJiy8ETZAJqlYdI9xx87AoPArcK1XWycfQI</t>
  </si>
  <si>
    <t>PRESTAR EL SERVICIO DE DESARROLLO Y EJECUCIÓN DE LA FASE PRECONTRACTUAL DE LOS PROCESOS DE CONTRATACIÓN DE LOS BIENES Y SERVICIOS NO MISIONALES REQUERIDOS POR CAPITAL SALUD EPS-S S.A.S. Y LAS DEMÁS ACTIVIDADES QUE SEÑALEN LOS ESTATUTOS Y QUE SEAN CONEXAS CON SU OBJETO SOCIAL.</t>
  </si>
  <si>
    <t>CS-AD-049-2024</t>
  </si>
  <si>
    <t>CONTRATO INTERADMINISTRATIVO</t>
  </si>
  <si>
    <t xml:space="preserve">RAFAEL CARRILLO FLOREZ </t>
  </si>
  <si>
    <t>https://www.contratos.gov.co/consultas/detalleProceso.do?numConstancia=24-22-87507&amp;g-recaptcha-response=03AFcWeA4uoJFezAuOkyuXuANUVn8mbHcDyyox4XJhVO7gGaNWClFgrMtt5nXoVF99Ep3q-y6tU0AxLfwCxmiH6Gn6BhzPceZyGvOKOAe0SfA-cfVx8X5y83173gyMmXilGOHvmj3Mcrbe54fkK7sL0-pYiGRnSo_9GOPp4g6H3y5G_E75WX6Q1b0QmMj18IrSOBJCSwlUNVP7xgKZgsMky-Q9Ba0JUVr40ZXZe27DJZuoVuSeRtniKzRzCCK9oYS3LqzeTQWlpQ4pX8lnqTRMeaep7LOxwsGIAKs7mAB8VLT6QWd_lHo-o2VnSz1benrwahDLmpfzkmN4MD8jfEKVikHbjUpcUzG91cnGNweRNHbF4PgRyM6utXWzS1fDHnFE84Pucew_jNrK8XcLAKIglmKrkj1lpLgMKrgYtVmiDPjAj9_akLk258qBlIOB2SyF-lHI76FT-lXqRJpe-AjqaqHzxkqX66hbYZBpy8GSXEztJBHaunWyDBQEmq_oXJjNUdxcTBMNg9nynXKk7GlWuw5ansuEtx_sW2ELP9GzA_gf_vRGMAthK1VsgMzOGxR5C78anm34dtVvmLBIGh50UKGpShHMLvdd19TMBV9sBjaslswgcYfC5I6iTnjd1Zz4LDvzpNFf92-6jG40uZAboUyhrgOYSEao6VsHjmjzYzV2uRN-LsEEAtrjoxOELZwkae0Bj2VsSz32</t>
  </si>
  <si>
    <t>PRESTACIÓN DE SERVICIOS DE ASESORÍA JURÍDICA INTEGRAL A LA DIRECCIÓN JURÍDICA DE CAPITAL SALUD EPS-S, CON ENFOQUE ESPECIALIZADO EN ASUNTOS ESTRATÉGICOS RELACIONADOS CON LA PLANEACIÓN, EJECUCIÓN, SEGUIMIENTO, ANÁLISIS FINANCIERO, TÉCNICO Y ADMINISTRATIVO DE LOS ASUNTOS ASIGNADOS.</t>
  </si>
  <si>
    <t>CS-AD-048-2024</t>
  </si>
  <si>
    <t xml:space="preserve">LUIS ADOLFO DIAZGRANADOS QUIMBAYA </t>
  </si>
  <si>
    <t>https://www.contratos.gov.co/consultas/detalleProceso.do?numConstancia=24-22-87503&amp;g-recaptcha-response=03AFcWeA7SAvQb53jOld2Re34koVL8qkcBlUNjI1D6VkwHDNyoImO7gd5HOSNaCJFaKnhctQek5UZdxjnyHj1k8gIgHtZvAaNiDztQhAdtScMj4YbVsmaTLvVi9TFZuABRZT26VMC0dfFw_0Wc3ruZMUEH5g0SksCGOuy2x8rwWLxc9vXZ57X7fsecqIs7J1OKrJPje97idXjy34MaZivufIeL3a6wMP8OlggafZTnyS1NU2PtqpLWfGeli7jY4p4kQAFJcByEuzcttG5PEIbclQd3ZREMoJ_U8E86yRYx109NpnearXbpnwC60xDhUC8v2y2h5XwPS5hReoSJRsoIELN7Dt8VHRkPE5Da3QynRoqSOt9fbRn8ZV7Nb6XMx0v3aiAdkwLlnvui-7fspfHZKNGJbTARQ3QPkE0-5GKfoKuWkRjaNcY9SphEfNirQikidsBlQjANVorn9wJte3JEEAbiR58EpVcc9A_FPl6WTPI17MY0pMCBNY6P0AF2SmirzQN5qfZFDhxTlXzwbznGjxbW2wcNHB3EmuBz67dQsHwuxygHrlCvMLjpQUzyn45FIWXKcnisz-LVD2eSRO7eNV4o8tGF-rwk3OJnbyhxNW_2zXk4K4jUT2c_xzKiDYzkP9qeSYTeSpAUAsrazJU7-AjrEKimtkT-NDeGR8p5CdWLWxUjaG04cWb1YpY6uXtmzX3wAVlM2bic</t>
  </si>
  <si>
    <t>PRESTACIÓN DE SERVICIOS DE SERVICIOS DE ASESORÍA JURÍDICA Y ESTRATÉGICA A LA GERENCIA GENERAL EN ASUNTOS RELACIONADOS CON LA PREVENCIÓN DE RIESGOS JURÍDICOS, LA EXTENSIÓN DE SUS EFECTOS, EL SEGUIMIENTO NORMATIVO Y REGLAMENTARIO Y LAS CONCILIACIONES JUDICIALES Y EXTRAJUDICIALES DE CAPITAL SALUD EPS-S.</t>
  </si>
  <si>
    <t>CS-AD-047-2024</t>
  </si>
  <si>
    <t>HERBER ANDRÉS MANTILLA GÓMEZ</t>
  </si>
  <si>
    <t>https://www.contratos.gov.co/consultas/detalleProceso.do?numConstancia=24-22-87501&amp;g-recaptcha-response=03AFcWeA6ylCODn-FFHzMtNT_p_4HHt3lry_yc857wt0k1K_b7NmFGm39yuKr3GQjUBFro3xwigyiAsVwgayRTqRYmGfkaT6Iht4NVB6dVIO8h-LAJwXpdZZLFiDNVDBfB__H-GDhQ23adK2CDAzCMxTIum0ljae6JtcJ9J344HKZovcB3UFkERKj3X-ii4GvVPMq6tzoqVwRbUuAJYU3Ohjzo4HZZRUfrSHLCRYJErFViFRCVAHFVUBQA3TXGW99RW6eoYMIFSDrCV-GtZzX-OELNgi9GeVUL7M9iu3IwGV0KaXa7fqWExTgMlFTfT6vFl_CrUq2eNKplQ_cQVnRLHN5oPDLQbTfKK7UyG036JbRia1OUwy5lUKv_kcTAGT1gJttVFRpz_Pf1msT9PJgUxrs6wdojV5DH2tUp8JZezoIxZFQSX1HLlZJRcnpLUHQy7cCV6hiwhc0NIgDDoaIeeXaE4f8t6thkW_EAHVsjvARa5ianG8kNZC1eTuZyHt6i_qir65-HRJvxWRvXW7sqamv7F_6oGz592JzbbiNKt89iffs1uvvR7pg8rDZTzc4ZJg0Mui9_Oz0L_UEphei_A7F938ofE8nF-HwypiwUjp8SeWdHdOiJ-bqS1ZwltO0wLWALiPrs5TplIPcMGQTYAaXzH7m6gUZ9VIPvtQoatJK4S5yrnWmA3K3hU2PT9eJlrXs7wcYJ2LkC</t>
  </si>
  <si>
    <t>CS-AD-046-2024</t>
  </si>
  <si>
    <t>DIANA LEONOR BUITRAGO VILLEGAS</t>
  </si>
  <si>
    <t>https://www.contratos.gov.co/consultas/detalleProceso.do?numConstancia=24-22-87499&amp;g-recaptcha-response=03AFcWeA6JW09GXwz_xWWvnPSkr8l1m5MRc5sOHdKBtuRn8gYxuoLBjZSwms8a7hx3dPDD_diqlKm-ZkkjqfbbkyCskq45thsTVPGDRfwawvUNNrCNRV_gDK7-9-Dicr2ziDr7oBFSDPwLh4bFKP2-3tSVr622jL4YKZQeXPhX0ciQ370B-yNrgWqKrQXZ7MCXah6StM31eaA8tJJOlsPxAsRFXwIB-UIksF5LEAmVbhDBT90FXNrEnS8nsoG0Ap7pFsBdugyaSe4xFuiTbiTlkYMmlwQiwx1OLRZuDRj0DaP5u2O-lldy1V6PcVXDHy_r7c2D1nllvaBR7PNnYTXkbPN9hj1kOoaroxD9VjlFktepKH1y2MDP5mVsMbB1vYVI4hHtdXyBjzjnoFHwMcflUcZo6OfBTTiFumxlZC3Ezh9ZMUtYwct9pTDscDd8EUhE5fy9DzDaUqCWemFMz71qZBo1g2WScB26jM-b-xizTLMDoRDVDCOj4VfuuXhWIhJXlQt6Rd7MOMWfz_sH13mzx4SQki2DfqCxrmwmX9QeuI0yp-t1afAVv9URgiY-Q9wjDUo4kiM9rmsbOqauQZ9EUjr68cP6tkQeCSJA1CQMz_OUjHTQpYLzieHcgOrdThd-sEzp56PNpP7d1Er55xORGC4bhXi78HayIjVIm0LiRYgRRcj7ukQSGGZukGCE1IC3HQthO43nQWAl</t>
  </si>
  <si>
    <t>PRESTACIÓN DE SERVICIOS DE PROFESIONALES DE ASESORÍA JURÍDICA INTEGRAL A LA DIRECCIÓN JURÍDICA DE CAPITAL SALUD EPS-S, A EFECTO DE IDENTIFICAR Y MITIGAR RIESGOS LEGALES, GENERAR SOLUCIONES Y ORIENTAR EN LA TOMA DE DECISIONES DE ASUNTOS ESTRATÉGICOS ASIGNADOS.</t>
  </si>
  <si>
    <t>CS-AD-045-2024</t>
  </si>
  <si>
    <t>CINDY LORENA GARCIA TINOCO</t>
  </si>
  <si>
    <t>https://www.contratos.gov.co/consultas/detalleProceso.do?numConstancia=24-22-88186&amp;g-recaptcha-response=03AFcWeA5lSwLB-KzzZZElG40rBbpwo2wouvRvd8Nnum0h2RHt6slH-W83wTKQiefh-Q6n1J0eO0ECE4E8P0p7mVcFsOn_Bz2WAQSokXgWhCEp69TTe1iT1msE6jr1syEwXMkbQ02-1VPdRuxxsc7OqozUe8jGa6g8Tek-wV5tU2DlOc8FATfyyC9jZw2vtjhVbM4fRsmCrjcz5VRoNOPVb1jDzKlii8oHX_ftvTsNKuGVIQeznb8OYTD0u-PpzlsjCuXx5dTETlIw12qaDwrJa9qbZlWqNSAwIVGLndrlGVelWK7tud9gSEhMBKttdSsASCBBGQpem80oWFYbrgmrCe84j-QbhqhJ-o13zfG0NxBkiAstffGyqOr6rIdnxb2DZPdIvLFqmX1JlOpA3WyDO6L3Ch0RXuSPQnC2WiQtifnSPA82pZVYveN_5K6Ygp_0pydkLpyz3Pqkur1XTXi3Odi8-ctUg6yLk_5tuMO2sdf9wRqCL_y3uGRVguKXjj5wgz-vYF038jSDdhj9lde7xYwCU_2gwz1MzCEO9ntE36T7ZhllWmkOapsbeVW-WvfK5CJ6nU6ha0IL0fljL2bAJmSZOGJubS43q2u6O4S4Yht6bLJXeXT1KcrkE1nyYRMsE32GPH-IxfJwBT4I4b_NMeOWfIVn-aMSU80AhfgUmWpCd32AEBq1mlwM97-3_AKRzbdzC_L_Yz-Y</t>
  </si>
  <si>
    <t>PRESTAR LOS SERVICIOS EN CALIDAD DE TÉCNICO ADMINISTRATIVO II, PARA EL APOYO DEL PROCESO ATENCION PRESENCIAL EN LOS DIFERENTES PUNTOS DE ATENCION AL USUARIO, ORIENTACION, TRAMITES AUTORIZACIONES Y PORTAFOLIO DE SERVICIOS POR PARTE DE LAS IPS A CARGO DE CAPITAL SALUD EPS-S.</t>
  </si>
  <si>
    <t>CS-AD-044-2024</t>
  </si>
  <si>
    <t>CAROLINA GONZALEZ LAGOS</t>
  </si>
  <si>
    <t>https://www.contratos.gov.co/consultas/detalleProceso.do?numConstancia=24-22-88184&amp;g-recaptcha-response=03AFcWeA4naywZbqPgnTsPqUUaJ2UzuMxaU8msucykDxF3rNsO_raYVwOoELrQ0Tq5oXf9FlMcgrzghwf8_HeZo_vGebvPp1ndUpR-E3Y_i2twq3H_-8AC4HsaZLlohFY-MwB0i9wRIQAOPb3Enti7QzMCFn0khRi_pJekVQGlss_aVkkOhorx0obYRXUNayPdPWHWUcPQw1QyaYUx8BZvY0_iyUvfWvUZhuRyUn-82c-qI9xyaGXB_IhBiR1YtYrSIebCgYHAvbm3UKEhcq0cOo407jgwMJhTUDuEdIPdVJIdNDKeSNmmYyfFN9kFLmJqfUo0esgGnyrRxxHkj2ZwxtblvTk7BNIHq2A8gug5FLLLjtiWM3U0d3QLAenqSlk6bZ73-eZMV2vq5--mccSN01gJuk2KnVL2Bli-B0Th8nYXEhlmgKgh8G2x1JW73VE9_zO_wUIxs2pseiNQFvz_tvMBmCs5XXkaduNxn8y9MR50ObenDzFTZd5zbTdAnxPhYq5OAFeyi5KPNZgelUN86wTk9dhYneUlsy9PeNStFcOSZolYF9Twin3cHR1nLdDay_VmyqQpeKJvXy-2MWIqGdP-WpbNY1RQghj_2FJZNaAPi8-peTV93EXihKURxfMc87vyIKijoKA_WWYhlY711bPSE62pDH6tAt1HO1thhnaW3goeberRYCl_BdJ8_K8ZcifJDiMXuRt_</t>
  </si>
  <si>
    <t>CS-AD-043-2024</t>
  </si>
  <si>
    <t>ANA LUCIA HORMIGA MARIN</t>
  </si>
  <si>
    <t>https://www.contratos.gov.co/consultas/detalleProceso.do?numConstancia=24-22-88183&amp;g-recaptcha-response=03AFcWeA4mmDTvix_G8VttDupDr_8HfC_i6kq_tja4qr3gKy7KyNY8ZIg2QlLhF0XKjWJnY1_8ZT9V6OHNJCThRE8MNGO9uUkdd7WvnxtxQFMb7zBz64ks7-z-yQoRA8qNxa3Zxv22JQ1mj--KkvYm1J8isgiX-0w_ZS-72uGf_1xzjWArsRUAq07bL5KQWF_FD5DiaOx1CO02xp--JmOj6Eq6tJY7DNARLh15bN9fwbs_vvUC_5lFqpd-i4-vSxW3VCnNos8pTtduco4XYgg72dt-dzaRTBnx41_nY_N8UxRbe8BicRUBQ0WgCrxm1xBQYLYiM_YZ91Uqf2fWDk7m8Krx_j3Jy6pv9lZmkAeMmVtYKmLd-5ePD4nIcU4zLZTArmRShSIsE59APL_iZasW2Lsxk9jBUjcXVvdio_M64fjHAnMASEk_58ljzrwxkAsQAms0de8cLHcZlxJNkeYxCCyrk2o8_LzLPYgH6U_gcsvBznSIPASBag7iW90f1N1Q33CRVW6ff_YW70PxFMUNOqrmu2hqM0_6uTNHBWGHWGP17pz_TXhuBS3pQdZtAHGTEGTvZL1503ye6Y24Ouv_PsvRNIAEy3py1ZLvSkHqWGjbbxvKgk6F-Vx9p1iYP1oPzJgebQUSCjhZQgvPD1Z74E8Y__Chuay_3kiXHLCCKBlZHhvHhyAwDLG5KDSnz9fE5IvgLYScD2Xt</t>
  </si>
  <si>
    <t>CS-AD-042-2024</t>
  </si>
  <si>
    <t>LINDA XIOMARA ARIAS DULCEY</t>
  </si>
  <si>
    <t>https://www.contratos.gov.co/consultas/detalleProceso.do?numConstancia=24-22-88181&amp;g-recaptcha-response=03AFcWeA5cH5_Hxe3RjP-Fu-RCU8OoOgXsgWg6QQ_S5_w9J8ldBButzKmcw4-wOp2R6M8x0A6n-qVrVP0PxQ1lb8p9YFP6UfyTA4gcckaMDIS4bMC-RjR9NY_B2e832Rf2KdQwQqBh8VMHIML-vn9IsuT8XxCdzoYiHVu7iVPPuHqlhZZFxrnm7QgxVBGMvxMfOumVp-uaq6rNRvhu8fds1n5eS69QQhy6LLbwkSbEH3SxXWu5SFNdBJx7CrNHM5ceaU-KP0g5Qdzx9B4OXj5npkPFmFSWQtKNnXkAEZcirO9Srg4Q3opMNDdVrmHzO3Ed1RyKG9tTsNtK4xpjam1BP5BlHh-9C5fvVH5a6tFlO8nP1ZBLjxDGW_hvXLHDkuCo9RrPxShQbiH9BPOFMdKSw9GtsLQdworGNk7QKwuio3dmCN-3_8AVpEBgvmeHFaHjDrpHgkSxtcJA5K4O6DMfzP1xooP7MgVs5m-XLkeNeJoSLMPsPHEz36GypCnw9kCrRJJq9iwQKSI6z6sZ15pyFk6iZMI4QVGwbaNQRXTv3Nqb2ePhpO-_RY2q2PXFxJwKKwa211a5jARasKTVMYv2smSQmw6uNJKBJUs9RoUxUmgMYaJNDJ8d-qi8Lq3BJAIkkC3SYXoLd1xu9djvwndx7N6oIw2BlJ5dpc5EWdf2EgL1VckUqaqlc1T-k0_Eczo8Kl7aAEFtArR8rTtlFh5Fv96UF0LOLEWjOw</t>
  </si>
  <si>
    <t>CS-AD-041-2024</t>
  </si>
  <si>
    <t xml:space="preserve">LIZ ANDREA GONZALEZ CALDAS </t>
  </si>
  <si>
    <t>https://www.contratos.gov.co/consultas/detalleProceso.do?numConstancia=24-22-87497&amp;g-recaptcha-response=03AFcWeA65fisiSo7dOgy1eMbgb7F07UzGpzIB9hc5DZ5DJGzqU3Eaaj0HZaFDr8KmHqg5BM06N09ePxR1nODKyol9QDSWKjbv6PFLkk3-2M1DlGaIroRPtdlUlCGK_3fB3bcJZGOwMw82GYB5E3KiDZev9933HIKc1lc72kPEPJqqTOQ5mkzPOGdoVTMROrh5yPNDrJBD2uEsPoq-5eTjpbWHnJp1m1PoCIpeEsLZT8ZQHvzKmFFQGjkhvQfoeh2G3Cv06DIGlUNIbj9rybqJVJ1_yfHehiXfYkl7jmfIuNdPjMFzxrVy1o0rO54c0vA-uN_3_4XR09Ug4rOV_tfxCDwyXcSlF55SgdjIStae3eo4dPzBYfeYTSlB0jYyBbqVaRdRP2ifG4tFwcMSHoJesslUZA6CJlTwK4wnFBQbqluCOgQElFPfsC4ikD71l57Wu1TiFYX5z4PkwKckqNcZJkUaN5wA3KT7DB6RH2V9ZtLGavqwTIkQGjbMyM-_tbnqRtAecXovOs4XBnN805ChZe9-qvG8_sRGXZiekG1ZVm1XQrymbuohClMq6NdYUEhm5j4ib6TI_2i8_behMu__l9xmiuoMbkeQygEpJkQtvV8oPfODTWkaD9AtHjVpJ82-Mufr-H7iwmZP29JEJzmAw_auEMfUidcvy0RUmYW8qBGozKQcLozJuecpTninMZJagMaJfqDiNTVN</t>
  </si>
  <si>
    <t>CS-AD-040-2024</t>
  </si>
  <si>
    <t>SAMIR ANDRES ROJAS</t>
  </si>
  <si>
    <t>https://www.contratos.gov.co/consultas/detalleProceso.do?numConstancia=24-22-88178&amp;g-recaptcha-response=03AFcWeA55YI2nZrHw2gChPNZZcIG5OJ0UdUHH9aDkdKPxrWgQbkuy_DYUTlC9Jhxo-79__LdLVEwROIPXK0FXaozNb8LdktgYmt1OxjcDjYkXkWYjZzOAwYhTOE-GUEabVkvUfhG4YoqQy--UUdM7ZWQ_8hfIvtLtJKsM3Y0NqTPu0NvG6LWUoO6Ky9N_jZSpWTYtGylvvG-_dEbTMBc5uC9262w8XZ9LSmdGVkcaIcNwcRYF_iwNMXU_3zguaJgVmHlWT4m5x-yIAcMEKJwRrW1M7Jz-OUlRbXoeog8UJJicMH2Y4p8ts60OLNm0LvVZ-y3xf5KImHjOZEHGQBtj60ovy9B7SBOFAeDqmNydh7zrqFjkH1Itvql1m-fCr5V-haqt-mt_qhXKLwrKWvm_dy48_4ahuW2Y8c_caQ78HZE6Hfms_varJ_gCtB4XXeM3xxtFkp2BkVW4qw3vgUtKXOk4k__Bsq2byPrn_1KSYw1yyRlRKvxYx1qvdrM7V1D8h_qvMcz3pQApStii8yjc15sdGWSHPb5pWKm9okAaWptEjN-KrVldzIGhP5vLXdBa_jDk-2JNR09De8th1gYWSMIfeA5Q6GMcjRPi625QM88DEG5gbGir9V_lRuUJWMtmEOikHVRqlMgUybDSQmnu90K3K-BAyCLw5o1qrgknY0mNskJjdhEdH7N44yfHqHHNocPs2AaDcTag</t>
  </si>
  <si>
    <t>PRESTAR LOS SERVICIOS EN CALIDAD DE TÉCNICO ADMINISTRATIVO II,PARA REALIZAR EL APOYO A LOS TRÁMITES DE LOS LINEAMIENTOS GENERALES  QUE PERMITAN LA ADMINISTRACION,CUSTODIA, MANEJO REGISTRO INVENTARIO Y CONTROL DE RECURSOS  FÍSICOS DE PROPIEDAD DE CAPITAL SALUD.</t>
  </si>
  <si>
    <t>CS-AD-039-2024</t>
  </si>
  <si>
    <t>YURANI ANDREA ATARA CUASTUMAL</t>
  </si>
  <si>
    <t>https://www.contratos.gov.co/consultas/detalleProceso.do?numConstancia=24-22-88174&amp;g-recaptcha-response=03AFcWeA4G46-vR7IXkka61c5QUp4zTSIMu_ZliSUM7zz8c8oVZFczzQok7S0C_jVpg8WWWLK826asxmCwpVWimy5Rl7vcPOXy-RVuFogTjRuAw368ILbIHGXdcZ5o2S-1ObolYcaUmAQT08p2eQGiCCeNd2cwAQn_mA09Wqt-3xkiQU865n5JkRSYKfOByUz_Ix2zZSS7H1R-jaJLcDc9r673Qxvj5XptquYvB-SF0gohKupeyLgIPij4zAOZ4gFHE-Ee_0XNPVppnsUUvoBgGp5h_qw-Q7vi6xaMrKGK6jS_5XCEqn2K1xrNsmNk-N-3e9QpXsubhZe5UddcG_hAXWpT4hEFe2SI2lukHnlD9xdXiSYEW-2IrhL7Q2EQIkXlkXhWjJxzq2AtNjd5qLpZsp_NAq2aHC0viuUbztSz9VAP9SmnqlzzAI-j-3Vkuu5z65D-SX5b35C7JxwZf36B5rS3gnNKGD0t1VKTwb1iYARMkUmiobg0yJ0tQ6miSLAja6r9xG7davySuJvp0SZPJ5YfMADknz8yvuFn5CcwUjW2VQkvWACzvDfIFmf61yFfqD44ApEsDFDG3Y4J0Ost0nfRh4E2G-KY70RXx1CTLvaLok2OF0M-CBYNTF1noGfYCI2mr0Cf1WKy_LMLqcdNbdlWq7kzQ4I_SI6cloOlR0lHg2DosKsv9ihpUbbPEJLoaoIKDGfBrEFL</t>
  </si>
  <si>
    <t>PRESTAR LOS SERVICIOS EN CALIDAD DE TÉCNICO ADMINISTRATIVO II,PARA EL APOYO DEL PROCESO ATENCION PRESENCIAL EN LOS DIFERENTES PUNTOS DE ATENCION AL USUARIO,ORIENTACION,TRAMITES AUTORIZACIONES Y PORTAFOLIO DE SERVICIOS POR PARTE DE LAS IPS A CARGO DE CAPITAL SALUD EPS-S.</t>
  </si>
  <si>
    <t>CS-AD-038-2024</t>
  </si>
  <si>
    <t>MARCO ANTONIO PINZON SALAZAR</t>
  </si>
  <si>
    <t>https://www.contratos.gov.co/consultas/detalleProceso.do?numConstancia=24-22-87493&amp;g-recaptcha-response=03AFcWeA4YUjd0t0KI3kFR7_cgnb6jjoFJxlrh2GYkC-xmXIbxcO9QTcW2oDg5jXeSio4a-xSNnyGC93JLTrgGblOhpZyZ0C2Dl61uS7q-x0btnwYRy1Zzn6FCEPlEzum_A61_PA2kmOIvv70Yo_Ou79b4cG8Al3HSOc9vpyjEWfBlfOM9Hl8BRFLi0dFZl6hr66myg-xP1ycx4EO5fuPIdFJ3BFAQCdJFK37jqcAV6w31YyWs7EkQV7XoaWPkMJDUHo8zWGYm0ESr1D6oStwbi8uEaZbNq4RuKJiosm7jRwhEPJ5oUTZIcdBSu_jHCmnztVPtlVhCn2su8zokBD0vow48q4qZjQo2JHltrExKt6qjcHAEXe_QCY5ScoXW91bQwVUwsyJkOu2SPjbIp2Blp8KM3AKUx2sG_kacpbOfXoDUwfuLOyNBWy2Jqjd_2sApc_f8BVv1qIln74oWVDzjc3Dwvv8a3b0MaKFnlk4mxIXBnyrk10O6aoNkuAvZ0eHhAgleW-Dmg33OIDlyawia7li4OiKjxY2LSuk-6HqVj0c7YY2FrY1x6dH0QSm3DeYQlwHi-RkXOdPa1vLrKpLoZY1mi9PN6RUmSKE_OZ8aTfib9UuNxHmn8Kzz0QeJbzXpU-0z2H5unKptxUcd4xP1Jlu3Nfv1umZqH2UBCOvHuO-Afg_7dnQDXkW1T8jolVv7WBYSxFqX26yA</t>
  </si>
  <si>
    <t>CS-AD-037-2024</t>
  </si>
  <si>
    <t>JOSE DANIEL MARTINEZ MURCIA</t>
  </si>
  <si>
    <t>Detalle del proceso: CS-AD-036-2024 (contratos.gov.co)</t>
  </si>
  <si>
    <t>PRESTAR LOS SERVICIOS EN CALIDAD DE TÉCNICO ADMINISTRATIVO I, COMO APOYO A LA GESTIÓN DOCUMENTAL QUE TIENE COMO PROPÓSITO PRINCIPAL REALIZAR EL PROCESO DE ORGANIZACIÓN DOCUMENTAL CLASIFICACIÓN, ORDENACIÓN, DESCRIPCIÓN Y DIGITALIZACIÓN DE LAS SERIES DOCUMENTALES QUE SE REQUIERAN EN LA ENTIDAD CONFORME A LA NORMATIVIDAD ARCHIVÍSTICA.</t>
  </si>
  <si>
    <t>CS-AD-036-2024</t>
  </si>
  <si>
    <t>NATALIA RUIZ MAYA</t>
  </si>
  <si>
    <t>Detalle del proceso: CS-AD-035-2024 (contratos.gov.co)</t>
  </si>
  <si>
    <t>PRESTAR SERVICIOS PROFESIONALES, PARA ASESORÍA TÉCNICA EXPERTA EN EL PROCESO DE MEDICAMENTOS Y DEMÁS TECNOLOGÍAS EN SALUD, ACTUANDO COMO REFERENTE DENTRO DE LA IMPLEMENTACIÓN Y EJECUCIÓN DEL MODELO INTEGRAL DE GESTIÓN FARMACÉUTICA DE CAPITAL SALUD EPS -S, CON ALCANCE DENTRO DE LOS DIFERENTES MACROPROCESOS Y PROCESOS RELACIONADOS CON MEDICAMENTOS Y DIFERENTES TECNOLOGÍAS EN SALUD, DE MODO QUE GARANTICE EL MEJORAMIENTO CONTINUO, LA EFICIENCIA ADMINISTRATIVA, CALIDAD, INNOVACIÓN Y EL DESARROLLO COMPETITIVO, SOSTENIBLE DE LA EPS A FIN DE OBTENER CONDICIONES ÓPTIMAS EN LA OPERACIÓN.</t>
  </si>
  <si>
    <t>CS-AD-035-2024</t>
  </si>
  <si>
    <t>https://www.contratos.gov.co/consultas/detalleProceso.do?numConstancia=24-22-85860&amp;g-recaptcha-response=03AFcWeA4x42tUH6lN5tDj5sb_1Kz5CBSTjNGEtHzujnjTrigEr2qlYO3lbMBn1MZRiZN-Fe_CNWWaXRWzFgSyhYgZhiguWU4PoEzeupKR5GZszjOEOEev3R8JUuAot5p9rUPFbIhRmi7lFStKiNowuZp9Zb6ZyoLsWIIknQLBI-3NAbxx8xty_F6sLqGQIxVN6O6DEqM2iuaz0xoqZy0IgdnW08nAjfe8mw93I3cuiNVJ2hXAxQ4TwMmCkcSnlVCHONJsKfqJNcbdwEezDRNkRpJ5E3X2vCGUH13fGMbii2Lel3vZpHn3xKpawX7RemHGu72lIWSbvmSa-IQnRGM6kRn2SUh52LhyitGck5qogb3fs-U8TkYbZC41WRsVqOGFrrikt-uk2A9PpHJjYyJ-CMVTVHQYq3MZRuQmmhSxWumPYSKJdodu6bHUDSqJe_LmD5jLwvGMSFLMdBscEp5D7m1_TCWH_Xv9_nI4qtAJfbVDpK_4QGXddGQYMNH17Po9alAq9JxcaHM7ju5yf-dITYs3HnmhBAV56dVLOcMyH0XH7_K6_L6-STV4Ahq3NNQXwxEmCw9SZEA1VmMeMCKd1Ztps-gZakH5ayBUMUsMHniiqdksZi0itVXOsjJFCjMpKfLEaFg-NB7x-YoFN68ePjI1UOXwVYzk5qxY8V9vTtPtTT-_pv45I2c</t>
  </si>
  <si>
    <t>CS-AD-034-2024</t>
  </si>
  <si>
    <t>JHON FREDDY CAUCALI BELLO</t>
  </si>
  <si>
    <t>https://www.contratos.gov.co/consultas/detalleProceso.do?numConstancia=24-22-85858&amp;g-recaptcha-response=03AFcWeA4wYyqcQkWTd-06YFcKmUvzaaY9Bj1XDyza_TlufE4An8SWh-v9SQCdqRWF-OB-S-jfk3u3CB8jg1FiXLjNrb-tPrGdEIVVItSRwbLQ5r-p8-L177TJIohjhALaR9GF6PtN5PX-cRB6GlS_Kie6aBDVxz4Epwlxir8lg3u0079I_QSjz35FmeOXBS9nYfoWRGyzwKvO7RUWuzRm8coUKd8S9UdyTiSjPBdnRk9LYlVbL_9I4NVaxf_n67o_vWjN3_eRIfvS_ERDDFhfNBD21-wuUCxpRvptXhUDAl2ZIFDBKGx0Pa-XL_3MxJGkEkuYvvWVd3j1CgzGHfnrmJiEGlQvx81dFv3hVnZdxy0dVU1hFDTpSbFHOZo9XTImRXNwiITS9qWK98zJ7PjVPhIdB3tjEcVoiRNbyLlLSE6IZpIpbJL7Krsl02iREVqILlaalaqJGJMTGSB2RvH2GKqTCFGtOINd5MxqT2i44UM31Y1WZj00o1FpyNgysXNmOcDXYr1_f5XBZOzUW42fHaHSAlHV1235afGw1YfQhuJKuU2WOWt_5PKV84Ep8XJ8wEgylsPHiYSzAySF-GqXqdXkr3w0G-0z7iiIr7vB7ejWU4h8yfFk-BOwcNcBsJA4Zrm3SSPqqxsX59PxoGzckctqdO_mO-cHMVL2y-zSfdLIMptFV3HEkLsGHTrIcbRBZcZ0CGVc__0f</t>
  </si>
  <si>
    <t>CONTRATAR EL SERVICIO DE TÉCNICO ADMINISTRATIVO I CON EL FIN DE REALIZAR EL PROCESO DE ORGANIZACIÓN DOCUMENTAL CLASIFICACIÓN, ORDENACIÓN, DESCRIPCIÓN Y DIGITALIZACIÓN DE LAS SERIES DOCUMENTALES QUE SE REQUIERAN EN LA ENTIDAD CONFORME A LA NORMATIVIDAD ARCHIVÍSTICA.</t>
  </si>
  <si>
    <t>CS-AD-033-2024</t>
  </si>
  <si>
    <t>ANGIE CAROLINA PRADA BAUTISTA</t>
  </si>
  <si>
    <t>https://www.contratos.gov.co/consultas/detalleProceso.do?numConstancia=24-22-85856&amp;g-recaptcha-response=03AFcWeA69wiqS2FvebtlY4CrqpI3CYbAc1rzDXC2Dv63YS_EOma7lFtS6NJmpjyGAGfSG-nNhdcZr-57zya0Jk4LlDACJ7WCQdCq2yGGMR3NAG8KT-QLQuUw6IiKeDjqmVwiDP3wfFTWdG6mryG-g3C3xvpCf0Gg3DrV1oSfFbSq4ePb3HYvgRAE4ZLBGMUfOKbH2X_j4usnx5OT5lrM5xxay3eRPSwDE3VW2lpRJck3zinZk85MIXNh9i2VcA1z4ghLFmqqd9QtLeUZIF07ZZjviXovzlSEhmN82_Dr6C7om69Oy5NZWc-4llYhuHkCO9WcrrurgNAzCDPRGtOQyGor1tmZu9rrEb3HRTcyU7aO8zJV79TCQaWz_iLQH1hdxjsnRDFUom7_mtXQ7kr-ORUNgbr3lMuaxZO7skoIIbDJ3XX6ifj_XlnugqNRrTK9MkBT1kVI7Zuep_Z1FELfUZlf6s7CG3_30Afh6UKFXyMprOCJFAMenl7_10vP8wK3tiXZ5rt2Ts1P-WGBWpCr1so41N-gUJWQS_6UMDEtxA3X_Ke4JYbhdehKQN7IkvrELufM1t5LbgrMFbbNOLlKl1v8uKg0zNXJ9wDIKAsLXCMye-lI1VmKBD17VMbLVfR-uaM219T-4nHWqtkQkNjdBFD6SWeqSL6wI8w</t>
  </si>
  <si>
    <t>CS-AD-032-2024</t>
  </si>
  <si>
    <t>YENNY CAROLINA RODRIGUEZ CHACON</t>
  </si>
  <si>
    <t>https://www.contratos.gov.co/consultas/detalleProceso.do?numConstancia=24-22-85853&amp;g-recaptcha-response=03AFcWeA6NaUi6z1M7CQOsyfFvBvi9tKA8fuH3zN5RMl4tO_Lcgu6HpPIeUDGjx_aZ3Stg9o4q04gcH5RzJofMIV-0H4v9Sndnd2oNbWNOJA-azkYbTBvT4HvEcC6OtPs-iMuTfieSZwZ9IFyS_53TM4bNNBOk4xm6LEPJYY14ndlwkLKeADwQwEOk6yLB77N41KokHwrCNlJfIf49anj4ZHwwKNtfJWmix_1d1MYUyw-faaG_SSHnyCVsfdpNceqgVXGFg1B7aXWwo-e7uXmqcfv0xyRYx814gadwzxo9vtDLmTCD57e4mDYnGSl0C1bqGpLHxtKRI77emxb8-LPPlfSizVPjU61BTfEyhPE-UwqwE0njtfdfCXX7FoML6yi62jZPJcOXdYUAxndbZRcC4uG-L_zmuHjZuHfkdzHQIKCMSjhE7BpElWzodmeGDyDhrhXAxN_YkclYWCpGccZxHmno4RcJPh2XgPGlejWeo72M1eyYjUjEIDbih2tWFOmb9dVRfKLXVM-XXnD7QO6pAR6SbSeGZE5Rh1VPig2RnETtiEpZ1NpInajXD6OYqd2xNt0rTG5Xanoja1QZNUo9aXTFAwbmPRMInKhcnaoaNlnxyMKVqZKvGbtCytFXdCJJiFgtlKt6Nbx5R2dqHCElbHEhuPCEYZYggw</t>
  </si>
  <si>
    <t>PRESTAR LOS SERVICIOS PROFESIONALES UNIVERSITARIO DE GESTIÓN DOCUMENTAL QUE TIENE COMO PROPÓSITO PRINCIPAL REALIZAR, ORIENTAR Y GARANTIZAR EL CUMPLIMIENTO DEL PROGRAMA DE GESTIÓN DOCUMENTAL, ALINEADO CON LAS POLÍTICAS Y OBJETIVOS ESTRATÉGICOS DE LA ORGANIZACIÓN, SOBRE LA BASE DE LAS MEJORES PRÁCTICAS, CON UN ALTO NIVEL DE CALIDAD.</t>
  </si>
  <si>
    <t>CS-AD-031-2024</t>
  </si>
  <si>
    <t>ANGIE TATIANA MURCIA COLLAZOS</t>
  </si>
  <si>
    <t>https://www.contratos.gov.co/consultas/detalleProceso.do?numConstancia=24-22-85847&amp;g-recaptcha-response=03AFcWeA5HTPnkShtOBuNhDqSXb_2fuRGuds7WEY1tyy4KpP3ojCycJPh2dk0syCmzdTxYGHKJ6ArfTQwrLpSDoC9GMiVy39FyXcauFlNSK1FCac43-E1e1moGG2yPSbfDe-79AlFASLNoE0TY6vQEuFHFJ7Rd-HRc-Sy2rnaL0v5mWT1-d-rBu9GU-30BjhmHq_BSJRw1954UyrSDdDIdsOcv-J0ND6Vl-T7IlHWFCb3Bmh-uCzJyX67Dj9ovipk7AsYw99b2ZF_7fpCzQqvCA2n8tiIbMYcv_DSqVRDc9_RzrcgCSp2EWXAtXgOV7vjhcEMN-xpn5YydIUFdgXTcMl2y4G8KMpOAPpr_VlH8vQw9O0oHPKGBtb-BeeMTC3wqJYy5e40q6qSk_jpOeLdpIRdMsAIE3RYKpHLADlQ9m5ihoXhBI8Ojz8oBgwKHgmfmXgYzouDV4dJg3zRcbKt4ktSRjxEynytRdVfEWPVphBnGHdkKSrDueeuTh0XFeE9btBEZvq917QRAGba2MYgGOWgRaky3gjhRUOP_eLhvTiH_FkETvuc0mmJ9CwQoX3h9yNill1FpkgjB8YkGCa_4AnQ7ax2946uy7dqP-Eeq0E1Iwpi8MIICnqNJoHfjIXf7JB6k6ZTc4wH_Ab5M-wmqXfsh9CctMV7HPalN3lAUlbG7Hw97Q_1tEELjsLrVI4pt8Lvz6a9ND8ex</t>
  </si>
  <si>
    <t>CS-AD-030-2024</t>
  </si>
  <si>
    <t>CAMILA ANDREA MELENGE AVILA</t>
  </si>
  <si>
    <t>https://www.contratos.gov.co/consultas/detalleProceso.do?numConstancia=24-22-84770&amp;g-recaptcha-response=03AFcWeA4bDNpV2tG8P2rIEHdGv5BfUcNFs_GSA1099Pv7yQatFV17QeOv_HY-VXd7W20S5BVAnaE9zK0wWpDM17FYWcCm2kHP9m1Eq_n5K2xE-duc4nBxvKMERjloAxa1NUwpuvfMwDILiOZHhAWOdRy3HLn0oNKxAyYTY6yN1Pxz0C48QKgGVMPY6K-ieEwOneRl2r5VI97SPMRv40-Difezejanl6T_xug0uEzsiI7hYQAUK_s7u_hZUUTZuKikOnOE_5N-9qBAsy3Ztm7ZP2KBoXjTqBkjQS6LpRYP6Nv_NF-MuBBlASkSsuVAAz5bBIskaz3T3A_vaUKirYW6-OpASbV7SC-WOaHEb_g0TKUC6m_98LdMF86qSkGIelYWnrndxg6wyeazBw1Gm0z-lSipLceWnj3nNqqB6FV6u4q-k2nXTj0ClKWGzIPA-Jkk0zPXkrXcLsU1E7SieJ71mpDItDNez1zzxdshiUhvm_pxBtfldVkInYK7OJy5pDc6JrU7e3K64M4XDKV9ltDS2dDEok2UcYhsnUeaO9OsJHbfxYUNosDN_GzTsdeQLiY5O5RJN0XBa6O4TrVOsvrabxPzSf8vpnT5xpKoTINJUU60f330GLf31Pv8_ScCsHJI8VOAsw0iC28pT4vHeAFaxFu3Seq8iKt-wLY_DRsYWEtfzD3ynrboLoY</t>
  </si>
  <si>
    <t>PRESTAR LOS SERVICIOS EN CALIDAD DE TÉCNICO ADMINISTRATIVO II, PARA EL APOYO DEL PROCESO ATENCIÓN PRESENCIAL EN LOS DIFERENTES PUNTOS DE ATENCIÓN AL USUARIO, ORIENTACIÓN, TRAMITES AUTORIZACIONES Y PORTAFOLIO DE SERVICIOS POR PARTE DE LAS IPS A CARGO DE CAPITAL SALUD EPS-S.</t>
  </si>
  <si>
    <t>CS-AD-029-2024</t>
  </si>
  <si>
    <t>DEISY JULIETH BERNAL MUÑOZ</t>
  </si>
  <si>
    <t>https://www.contratos.gov.co/consultas/detalleProceso.do?numConstancia=24-22-84744&amp;g-recaptcha-response=03AFcWeA63g7863WJrEmWDf_HPRaqj6Xr2IvIcVIFF7tBUdp_Tp-hJMGgGaP4S39v02hCV2Yqv-b3eMGv4ZSPedPjT_eg01S55sNBm9BjaDhPculGiVAV4HDRihimxWIz8msWxoRtG5EMtHjmqIWpax2ZXHy-m_zh5SqR795D8JpbuboMo1VSOdCeA0ii7oVnGdtkkbU4CVL3QhEAZAZ-fVat7zbmHIW7MqmqV9Ul-DP-iTNR0EFgMmR48e7_BiSfT9iMFcXgbCT4iaU59KtouAmAOoj9XJgvYOKeujXNVau7DE1RWfSd1gX9tW2p7unqZ9qc8wrxIMifb3zSSUxBk0OtlLdJe7OKU5OjlnPUsq2YPr0dkWMwaA1EnE9jMpNzV6Fpm4RFEyXEa838Wmia8EBNhFPGrCKx0_VzWCcnA820iWISbFZAJR97hp-l0PqijvZO_9ejBTzLP63_v0unDIr-Hzs8lgRf_YPT_sC-GQlwYLnPZMZX8MLIVqXK7fJm0BzrcvDWBs1FlJuiqgsRTjWArMqSgFI_iiKdWVIUy_jSUDhvEcY5bPMSpHu-sBWC2k0WrJr3oKoveJtXHcy2u26KKvi8MFTQWKyZio7BMm7RW4s-GBbB_W3HQDV7DtjYfjX-_YCiNGcIgMPXxVz9oR68jomTCX50p_w</t>
  </si>
  <si>
    <t>CS-AD-028-2024</t>
  </si>
  <si>
    <t>CLARA PATRICIA SABOGAL ESCOBAR</t>
  </si>
  <si>
    <t>https://www.contratos.gov.co/consultas/detalleProceso.do?numConstancia=24-22-84723&amp;g-recaptcha-response=03AFcWeA64ilJVpsawv0DvYUvmT2FuvLXm-03YXOxxN1RiPpOH_eehz3j8lRimc4WAtBB9hkgMx3LJqcuHrlSllLjTfouMGoVwGQaReeHBO-irBdmbFh1XCo6rSL8Uo4bmsVLVjorzFgzL0EkJgeIw-sjIY2O6KMEwrh3kzCzGhQb4afKz3LZkFhuvpfiKMvG8u8BQ2kPhBk-im2Frl7n0GiYiAD2E-EFhNBqeF4PMnwTGTrJXEK-iO0IT03bFwNe2MY2yzJD3P5UmbuWs3XvWT9_tXSUKwE6hqySHJ4HnxRcM2vBIsx-CKu2DQrZLmm4Gh22jqgYjC6T9MIzLzhsKZcNO5XFXZn65EFb4_MR_Q082pE_C_sO_hd8NRzGu-KBGp2aB49qycw8J6yLY19k-JPs4SuuGdbbRocK6Ggioo_Yb_ef7rZOtD7jZJHqFyA0HSyYMLXuouxlMFOaFE5fupgkGQcFXADcy7VCtuVeCAtC-Rs2aOQI4AgfjfWapFSTgI8UqeAC9CH6LT3L8h7lbru-g2XVDDubVgyaqRam6EhXg8Mo8evRXk15nORdvRFE7U69DvLANiyPvKAL18OjrGXRqlwvKhO4TVONx8MB_OMSDW6LMdIaBX90XY7DMm60ZpghlslpWLRKPPc86KSINpi9MB7NohInhXg</t>
  </si>
  <si>
    <t>CS-AD-027-2024</t>
  </si>
  <si>
    <t>VIVIANA PIÑEROS RODRIGUEZ</t>
  </si>
  <si>
    <t>https://www.contratos.gov.co/consultas/detalleProceso.do?numConstancia=24-22-84721&amp;g-recaptcha-response=03AFcWeA4IA-Q8DIkUThyGll8Tz5jWtMxfAzY9to0VOjxjOtHbTqNMJYy-nIEasL3bTk63Pw92alxRhARYbdvHP0wN-Y_i2vm4LiWw4WL1yTRFUg89R74EH640NjHCF4TF8ZE9EbbwHUffDBTfN3tB7UvGdV5X9dbah26oF_f6N3nCJ5A-obN7Gy_esiz_rmwzBAsrpoeyUidzWcamowksAIpqb-xJeA3GDv_8dnh8rV0M5C0ihKn55eeuJ6RUeN7aburEJgdBBSB49_sKgKh0ZJuVu2pHec_ylp8voqVDMbuI1__2darXrpWNAIswleuY43tDNka32F0OxttEx_yyoydj4Hj2jVxGwsUTdB_cz5ljGHDHTIybjvfbQSYQFWFhQzIGaisBIGvR5h8lxbOGYsEcK8JyAVfI8ZOZLo1k7keSVL-XzbRsKX5r4P51ucaMDPMq5P0IekLgBf94HhAaO2AuJRykADdj9ZbAqOlg1fT7mB73RMZ53O6tjNXCCsJbai0Wf-tDZznMPnnono5djIHdr8OqDTC61oPfpv-ByTTIKkFxcmqGIOoEFx1Lc_Kps8iR7OP692wy4wqRNso6h-KjnwaLzSBlLVv21vLBOvxRtZML3P9m1SBuhG_o_yA0UnC-yRqGJmkt-NRtQRBvy_W6-emtZcQ9hw</t>
  </si>
  <si>
    <t>CS-AD-026-2024</t>
  </si>
  <si>
    <t>NESTOR LEONEL CRUZ MEDINA</t>
  </si>
  <si>
    <t>https://www.contratos.gov.co/consultas/detalleProceso.do?numConstancia=24-22-84718&amp;g-recaptcha-response=03AFcWeA4LGrgRywCvOEy0rvTjqnvpb9fNtCTt5JBOUjtvF7dZoDUTFSOmuAT9VYtkaMMmvN8HhIXQ2704IyoLvhdXEMl2MF0a_FRgJiSoTy2cDBKj1c-9Fb09AiE1j7cDfMBoyEJbEKRREOSCptEdQ6MoF4aaolGv4FS0nNgNXg89pBIYpV_2o2M-LGWMY9Md9uA7Jb12KtlQlp92EaF_2GEsBdqVfMcvmAnqVho7hbOYf1G7GpsEAenQFQHDwIPoxt0AdWrlpmH6E5-iO2DfQdb73nDtdDRTxFkIe43x_0VWXpSDkh5CtxGr5oFS9Ht9bqj07m2xSV4I69p3kcern6eG748HcwcFGEsQeMGSnCsr1HDTJokMVN5pC9oo1dJso8K026AGpRnf2txfypgZn2OuGbGDp4lVqjVpRcBPSF2_7q1Mp0dXKovCEL1rcBVJaoD3pkzlZ5g4G8lC9jg22wrF1MxrRwIgbtoSrhjVEB498tEKTDMQY3ARoDX1XqbotrmEBLz0C7_G6MVj3q4cIuWbX6ynIHpK3Zymqmh63dh_Jvb6DkcY3KsCg51eceILTieMZcSj7aFlb9Grttu8S8u1FvYYnuBCFXWnzz17cH-6InCld__QDRW351EX0lOMmSyLVvDiDBHOV1IOrICzkMLybFBIIZLV5g</t>
  </si>
  <si>
    <t>CS-AD-025-2024</t>
  </si>
  <si>
    <t>ASTRID CAROLINA CARDOZO RODRIGUEZ</t>
  </si>
  <si>
    <t>https://www.contratos.gov.co/consultas/detalleProceso.do?numConstancia=24-22-84716&amp;g-recaptcha-response=03AFcWeA4Ak9u1MN3f30GtEtulsOKYKlXRWb4-k4kD5RkX_dA2srooMlFwYw3J-INsqw6ciZwBGEzBKN1qx-3jJfZ9ywuoFCNNuydlDsmFNbNz5tXFzttXmIKlGPKnsOkfJ0NnjILnZXtpB8C77sD-35KR6mpekuvQpNnHTdaIs-mLf4-ze9S-_5jCDu4A7RE7jRgnY58QJg26_DHhSXcqX6bg1ypgFFsppMhWsBH2nSmoxrZmdk74ZFWBGy25PnA1R9CXNIR40IVw3TaiMA_jz8IKxE1qZN9Y3xChVqz6_Y5lSEzrrXY63Ku5aKpryBj8dQwPDKEjWIq2Xb6sn2Nr8Gy8yujV1b9lkkr92l_jw6AXxGGXQRyKB-bCu0lCKDwHj6uDix7nW4zc56fbExa4hlX11QMxMd2dGn0G70tVakiPid7VBqwZIhDWsVKuuCOVlN4vVUDdTqEESWIDuj-zNnsEq-Ro4Ca1tJ5tY_qXHiJEGTuqkex7GKrOt_nWf1ekB8kUTufLlo8UERO14iuKzTUV--8buU1W7pFtJNIm0Oh-v7svQ3IgoshOpelziIpqmGz4g99jJQ2BoR2rsfmD8yZfog_cafQEFeL5zliyDWNFtStvwKQbVx0T8H01EnWYN2UIAaQKwBs7gDO7M72w3Zot-W9a3AX5kQ</t>
  </si>
  <si>
    <t>CS-AD-024-2024</t>
  </si>
  <si>
    <t>LUISA FERNANDA PINEDA GOMÉZ</t>
  </si>
  <si>
    <t>https://www.contratos.gov.co/consultas/detalleProceso.do?numConstancia=24-22-84714&amp;g-recaptcha-response=03AFcWeA5z_j3Y5ZYTNG5qnAOv_fEtmzGR43wpq9x0VVPX9UeFes2HgGMJbd5EwyckQDola1-F25ViQF2p9JqD3RxCprcaH3T0mOBBkOZdM4aULgj-aI7Z0VjK4f4tl4Rv1o8YWXtb7FmCxcNCLSEekhpOvW5L92wTtG4Ucaw9DkQ8whYC2Rh-rgUcIz8hYzxcu5SU43zDeWEadw7TTDdIDrJ-u2mX47HS8fWX7eIAFMHzX7_KxFYM3bhuzaYdY11-fXMl5hHLr4h0XQypGxtsYq1fPbZytIBjW1d1RAhNjt4t79v2O4Da51h7TWq8AaKhoVW7d7Tqm6JDbZC82ZtytN0gRcLx2blR3ZJPoE3B82c1sVP53x1IEMRApnloV03NZba2R5OksFOZIybUJOskq-3ZHJBPIy0NT5Ds7WkPvKnc3J73ZmmHHD0J0b2qD5Yriil5G0IcfLPABVsVsBnYaFuIiscKm5ELFaacAM35K1lWJxtlM561ZEklsfj0eI_PY1D3Qnyk3x3cmTiLscPARq9Oy2ACAhoZo6F9jm_752ZVxofqkR4_yrjIp9O7nV7Rpq-HekwaE1VtDjNhGxuUPeFvHxrwD55AJsLp_tM64PYI8DBPblDxYgzbQxU5_W3zLwPJJJfcOUZ1ORN_pV_ZfVOrAbLh-WEn6Q</t>
  </si>
  <si>
    <t>CS-AD-023-2024</t>
  </si>
  <si>
    <t>LEIDY ESPERANZA TOVAR CARDONA</t>
  </si>
  <si>
    <t>https://www.contratos.gov.co/consultas/detalleProceso.do?numConstancia=24-22-84712&amp;g-recaptcha-response=03AFcWeA5mQAJNIzL4sxyCxxqH6cX6471pVEFuoTTx_Nzmi9vTpbFOTAyq1YK0HNA7Z9eI6LOQeyPiN2r-_OPmA96B4vVfFe_CkyHF1h_9MdeWNVoN2t3qsnv_rUP6n9yH9GRC8eT_ztFDSysOrk5-KFYVvaC8286hVX9tdbHRjYXCDOacIh0iQiMA_7qvOLuiGu2-imIpS6eiFzIJhHPRvCSq8z0t12TK9iUWEr_zY15yzXfBPglYz2maB1P1scJ2VDwbl68UbQgjV2O17yfgZBsr-uyNel_1WbBfpwMvlBlTwrjDrixHLnfshg5K7cmoSG099i_J733ErKj8vQQybQIjXSw5X3xCxX-XNU67orKunyjwPMf__mZ6zfdeeJrNLW79RkdCyXzeRuW1lRSrtPCNbfH-SBwqcxv6zlEFfXI2d1oaOi4FB0fRJvzzPCp9lgEDRTt7IerQpvV7HfxhKZYNA4UHXlEISha345RC2BIG54UxGvX8yZICpWVB3ZZlQlcOfW-9WXUn74KssnRNwmjU7SexUPqP-Bfr6EEdwQdERXlXmwZLf5iUrJCbHvFC0hTU4VO6IfKNX0Yc_-pRkWysSpPcIzD-RgNpZRblef_Y8JgUbaBvytezirymPcFuoUPKwXDG2yltXMaF7dWVjuGz5dcfclzISw</t>
  </si>
  <si>
    <t>CS-AD-022-2024</t>
  </si>
  <si>
    <t>MARIA YULITZA SUAREZ COY</t>
  </si>
  <si>
    <t>https://www.contratos.gov.co/consultas/detalleProceso.do?numConstancia=24-22-84710&amp;g-recaptcha-response=03AFcWeA7a6B5WuUSUC9Uys-108Ezl5JxySLjb3qA_iygwnugkVgInm9vc6FI4HeZm-bli9Pt4ICIiR_nys1PbzR21Z_1HQ4Txf8XoVcqqNh7VR7IxreFPbKnbuKXecLumzHylxBt2xoH_bpIlTh41vRtjfpfEYYCWffBlKRvD2ifFqWekkwpANSZi1RLIw1XiXukidzyi6bIBNpXXOVAoElHoiGt5byBlyITsSiUda38RvsZRyCOjvPBrjMti_UUbL8hIkxmhz78pobDulAIEcRASqxPg2-hIVWhitBQwfVfVA4zSp3FSA1NGWTbRqQJPDpsqLipw5mIyiDKHQBNdPBEmqUw0-Lj9uzDekTvAPZRUkyq-Rb4zBtp9Z4op-M22HRrEvF44I5gOjsJBBNkL3X7bTvuygwISIeRVwVvvMqYjLu7YBJwiS1FkbIWWAECDEVyk-FN6RWcSSE59PvW5tHPi7LGF5H_wNQOg4Oe6qc2xskwBkB6QoAKBzuDwwHDzKALMT3YgaiMxj8IACaB7T562JX_6WLaq7TVVktm91B1YvW4kBG57f58qasUf3AdV98XFHakIhtO9D228JyeVPUgfBBV-d4bQePc-p8feybj3cfbV1ojg4QKDsT3-6Lorjbc_fdS8AXGRPU-9AyFIw3qbKzkg0GxcNA</t>
  </si>
  <si>
    <t>CS-AD-021-2024</t>
  </si>
  <si>
    <t>MARÍA DE LOS ANGELES GONZALEZ ANGARITA</t>
  </si>
  <si>
    <t>https://www.contratos.gov.co/consultas/detalleProceso.do?numConstancia=24-22-84701&amp;g-recaptcha-response=03AFcWeA5i0fpO6BmkmJD3PX_axD94tw_89N8umLV_I3WwkyfVQOvSyk6Xp-U_n3oBtPANK6xe3CFXz7wSSxB9FmX7BeW72jI3Q6QBW9WpmDN8BiRFk7ge6VM2H8CU05EvpcaalTVMqNap8EeEuOU0FwT8qw6VYWVJgSoUVlFw1QWf7SHJqvyl2UDrtlbPglvJCXx2Kp-zlN0r4GgmoMpWWgiOwkcgSkRaALNP8S4wvTSD8zYNX1FaSbj4oG_2t-iFAfOl7APu_R03Hq1aLI8J__hTjsklyD2gJn_zWsSQ-TdNwLf9Q23uxLO9mA6_k3wAHPYNO3P_w3HBvN6ja1CoHOki5Li_LIIpzLUXVtoOiBaLE90XGsdeRlS1uBGUtcitcTEf2NBtNl30tD7rQOGO78t1xTYM947LDBIWl2kaH2F0SwC63ifo4NZNCrSZnp4JIxBivvzTVqRzsgcFMCLTFLyB6L6bKA-d0Vb7fibbdPkLVGiK4vHLoX5o1EGFQ0tMll7aIuijqw5fYOZHmarQGiN7kYYDjemh29qpo15PCVVBb7oZ1BP4pFL84YuLvdrXJqjZgtj5ICet8QGJnK1r1VsjwCRKssmXGANQ2MIPY4sIt5HkKLEhT8AjtRRST1Oc4i8VGpQIW0qUAdUC4PwSkEisHDAYWnx9mw</t>
  </si>
  <si>
    <t>CS-AD-020-2024</t>
  </si>
  <si>
    <t>LEIDY JOHANNA GARCÍA MOTTA</t>
  </si>
  <si>
    <t>https://www.contratos.gov.co/consultas/detalleProceso.do?numConstancia=24-22-84699&amp;g-recaptcha-response=03AFcWeA5ARuam7-3Ku_DBt-8gCmem2x_DaKjSXc2JyPjVML3T0_FUANsqL43OzxbD5R8mPCXg_Q7AxKrkLTfBHWEzYtyLkA1vqitm_DNA497DgR8zW7ptXGF8u9V7JDgrM-WY0YXPtB4QetNcDXalJV1mS3BHA-KDXUdyXThu090HGVRUN0ECGONddrCLDNjj_QS-2kK0iUfWPV27RsHqAyhucH6kaCqYktwhQ3kubeVm0aXDx4gELWekVMIGHNxvPnLDNd76m47tuLyzk-Iv27-i5Oi9gxAmcJU8Qha_C4xBx3DnlkYQxsDQFI6pvdvuhPkOHbUWCHkiAeSGAoiLBjwlNIBngjgIXjPQ3tNXX6u08a2XqwZDI2SMO_iD5hMYWTh6PylcTOVQ2H5ejePDhQSDjNUvdbO4NdpmmAl74bJOfoVo1KixMbowKw4q2BkO7kDe_yF1T6WWEyQ7274hIaqTX0-zus31gDvn8JhjhVwgewetm6yJuQpVOVyyY57L6iUBqKDpW3G59CMq80X_YH21mUDsj2Dwp_HBaDfh3ZUIpvJuWTOfn3XHjaV3ORvFET4UzYOIjBn61BDop8mdvNoN2Wjqx1xTntzykoZ5uzj1AVBk04ONqYYNJt-CbbmTOu7lR4YMYi6rENMujSCVs5pxAF32VQ1mALdyd2t-1SEhDpdp3jggUIQ</t>
  </si>
  <si>
    <t>CS-AD-019-2024</t>
  </si>
  <si>
    <t>KRISTIN DAYANA MURILLO SIERRA</t>
  </si>
  <si>
    <t>https://www.contratos.gov.co/consultas/detalleProceso.do?numConstancia=24-22-84697&amp;g-recaptcha-response=03AFcWeA4XRNGF0Yj-fsBiKKicgN4LoWjja-EgyDLvcJW_KX0CVIa6J4rYVlkdSHmjf8s7vQsk1-w1pwymc7WmzMnwsTXP8x0eaaW-rIV-tSWcEke0CWDbvubyR2BxsRR0UXFnxPnuCFJ4dkkpD9848AbhuSP5RYVDSpHRXpBXo9CgL2Kc80VHCG5OS84xBgm3LQSVAECOB03zs24Spv_p7l89E8FtSef5g8k8IcAle0dBYTR7JcMEnCOdqad9s_MP3pU0aAZ_aQgg9RHrIfMP68OJzFgji38FSUc7-WLIQDLYSI7y-ZUVv2M6a0Bf-Jd7i5aa0EZTylBXO2VggEnks7uaC45R4oMODW3Y_Sqn49XLUFH1M9ZvBFGDQbKJhnAbAVRHZkGjEz3Ok_1INoVtBbjvd0zZTYbVZdhJ380O09ZS1FHH1VyIembPbKDaDyhpynZOy6YuT-5fCuRVOV4kfwSSbC1JzmUOSSgOrt0xLlKBWs9lo-JF0aBYoqNnDLOIuFucilR2CnqBbBASJytrJyiUOT4f2KzlRonrwG-ViqzPvH9R2ciDx8K7trYYeXsQnG48cknUKHWZw0Bnhe5Fs4g3EmzVMm5n8uZFkKe6GpgJvCX7E0uX-a__MN_6fKhVbHJ4Z47s92rhar7zdna5aP0zACEl7rVFjFYUAsPs72uPJFZs5PcfAHE</t>
  </si>
  <si>
    <t>CS-AD-018-2024</t>
  </si>
  <si>
    <t>LESVIA PATRICIA MORENO JULIO</t>
  </si>
  <si>
    <t>https://www.contratos.gov.co/consultas/detalleProceso.do?numConstancia=24-22-84686&amp;g-recaptcha-response=03AFcWeA4eK8LJlPVnNlW4UeTVsDqJMLjsQ4jGOaV5CTHO9JCcLvKaGykbwuZIVycQlQdsiLZW3ERFm6XI16LtclVWrnLS4108EMvXlq6o4IAeESLcnDcAelzBgUYNH4ZxCitegpfm7PLY1TIgpLD13N3CJkhZ818SWalpMxMf4NSf0g7c7eS7go66JZnOFqmrECg705s57-7qTqxzqDaX9F0nBTEI7hHtup-5RGnTRI4Y_1gwLFw_1G8WycDUzE2lDkz0GX38RHA1vA1pn7HOyQKq3Gy8yg8Jj6IWoZ1VC8o54G6tQ7AICvdi55Hn7WsxBpnjiMumG-w2wfQugk8_A8G9VA6TjaKIyipV0aeDWd9peZJ_VF6MH1zFgXPyGxkrb6ZbwChbMr6GIz-Y0cRDX_wWjfK2OLA59hpK99n-Q7WaQqGvSSC8uvacTSxAQaPje1V7IUp0rOxTd2VvR0-bsqONTMwKKs-HFU0ajHInIZuVdGlHKONK-vEWNeQWqCHw6wPMqOe3oq9Gz6QmDGrzWjlK8S-sPPKcZpMewQwVd_8fYXS4ROgKZnoy0Epaeks91j4v4voFCfeOEfjBMylGVbOWIQrxyXW5oByjj3w3o29go4b70jrPFi2psC_7D-em8fWL199mNt7v2HmX4OmHgMcC-I5KBjrahLLnYOq16TpLww6mj4LlkD0</t>
  </si>
  <si>
    <t>CS-AD-017-2024</t>
  </si>
  <si>
    <t>DIANA MARCELA VANEGAS GUZMAN</t>
  </si>
  <si>
    <t>https://www.contratos.gov.co/consultas/detalleProceso.do?numConstancia=24-22-84682&amp;g-recaptcha-response=03AFcWeA4nPUDgv3WNM-7JHNC1Wwtxgr_icXwa-54_3XkUw9BxcChl2KN5eFevjuboiOPdFBDPiIK6fb39bua02_fcaA4i_-j3iGolsra1f2Ya0nZQDGdW1j1ldF_P4ntsG7DIFvxLWNuJpW1TePwFy0sA41sKO4ZUKdO1d-Yh5hhLVldBuVkEID0CafwWnSBlrO2wi6agdbAwEU68ErA9-Z9XMH-EbkxcIY5SYhNMuSU0saIlyYQcJOVZ-ft0H0vHlNyAC5vhd8Jp0uzhNBeEnIfMg7tc0CPd0LW82svOeX1m-zH7f0nIQkXxN0aAog4qzPquJixmgFCPYLBN4sso7DfKb1QqjpYoZIc1EfWrGXUOi6im7O24d7y7yjNE_e_hx3Cb9kxF-orT328UJHJ31jkgKbgEa-G9QO_voqJk39pl2mkIem35t0WLLQr-7rAwmZnr6HtUSQAXjCa0lvhnk9yhNYZeXw1RP3a7-PtyWLnlRcnqOeilvHJW8ZckccECSpNmG4y76o13XgcjPc_w8HsUsHxtXBSledj-G80l9ubk1b8v-aIsGgBnGhJQdfp3mfcePk_FazlY-fChVviGoQAgcbYzsTjJrcakWY4lRzIfA9yrSZWwDT8l4f0eoab8hhHb9U6ZTK1q9CPbu4qBzptsHNqE8ZNVG3J9N8Uh4YVJYCXpylHyPHE</t>
  </si>
  <si>
    <t>CS-AD-016-2024</t>
  </si>
  <si>
    <t>YORMA LICED GUARÍN</t>
  </si>
  <si>
    <t>https://www.contratos.gov.co/consultas/detalleProceso.do?numConstancia=24-22-84680&amp;g-recaptcha-response=03AFcWeA5jxWtRB9C8IvDRkgu3N9CP4TBstEh3Ob5EZbcq73ulupOLNUs7HMvS6q0aNrpFUGGgZfKHsX8s4tTedu6hCcW-ryJqiW6kGPJpdqRSZw9Wws-2O7YyaGlJF0sK7BV5F1rWau_91TjrxOgCg__Zw95NcrAZ_9376SD04w-99LMzrzsm08c4sTMZkvdCzPnE32P0uw-fCQHTAIzi8hNcbyCQQZAvQZ2h1D086sMfp6qc3Nx-JE3eGMQ_G2sb1J5EJLEXgJRobVO_lyBUVvkdFoNoy4_Q52jL7bzdc0mZlc4lw_EmdzANlcemWMsMlgllc5IhdAyrlAaXd9t6o0biKM0SVDYlGU6jFEjoRys41gy5aijnPYHFFrJVeLDUJN0xnkzxom5cuU8ggWmcglI6ZaeoEE15CG2ONs2JYgH4YushVxA2LnoUV2Zx2DoeaZ4ppPC4T6XbiZna9n1h_dVdRLrN2kILFdyuJxy05U3vCVcimY3R9vQ1i23pXyD9mPm0V22Iyvw9FDSdtofPraOVhpQ6KVcmx0oENJbhUYTvJIdKATB6d4PlocpodkJaSqjJP3HaxflrWh2KmsoSbvpZnJVWxwob2KbMj_Nao7RnFkCb72AoXQxkoSOaAy59wwQR72S5fdPW9LMChExWjBcBu3GueSioZAsBhDBKQwzeL3gPlmI7IHo</t>
  </si>
  <si>
    <t>CS-AD-015-2024</t>
  </si>
  <si>
    <t>MARIA ISABEL DIAZ FUERTES</t>
  </si>
  <si>
    <t>https://www.contratos.gov.co/consultas/detalleProceso.do?numConstancia=24-22-84678&amp;g-recaptcha-response=03AFcWeA4aZl_zZV7qWHutsL7K9Aw0Eg5lQZjg3CgafaPKC_vYxiCgH6niCRrtLoGaCjdwAFm3kX0Ci6QalK5sjuEXpoNKAlM83MrdfpAP56hPT4bFiqkD2Ms-BAdYKAWMzoxKf-eUW-VUaiDcrEFNu02krYk72JImzWyvFsCj0mgwoNQAG_1yn2GnsyBSzudSCr7pczqfVpBLFJu8OXxGN3wM-v6UAhQHo2gJkVmLQxwty-dkJnHK4J7uXFMACjyIk4Z8ODr3EV0qJoX5zXL56zT44lAhbhNwpK1Znu1RMyr7Ca3Ujcfb0ptVDRMEib6ppDezxsRA78Hd1ncg34wqkbtOx95yVlza8tNHtZOGM_tSLowxJ5rD-mCxZYdRx-rMtxmhWVx5ICv_5JoqAxLmgZkoGaADn75J9Pv2pmI22sTtC_suDAA2xadakQA83D739LGu04D1fHRHprwHeWvxRhjs6yt9zDDApDHNXOkj0ZMerufX47EnXSlrFKbOSIv5a830WRONMQTJgB16nW0UjK75f1OsFjT-3-veIryJb3dfjpoDqbIqxbz1FZZGSFBIPpUJMUwDI0hoVrDyQBxmTTAOGWpC-Z4-UwyJLZoNpKnGAeG4TsqQk6Rfpu3k3n9nS4-Tz4U4s3hWmR5c0fvWNOuO5ffziE5Pxcycs7EY1T89KyMDVE2zwMo</t>
  </si>
  <si>
    <t>CS-AD-014-2024</t>
  </si>
  <si>
    <t>MARY LUZ CASTILLO CASTELLANOS</t>
  </si>
  <si>
    <t>https://www.contratos.gov.co/consultas/detalleProceso.do?numConstancia=24-22-84671&amp;g-recaptcha-response=03AFcWeA7rWiBOIOaHaD2kYK1LtzG4ZHVjgKWYZ5EMl1_on7i1pUgCkkaWnj_CqjzNhxhOw4mYU8ZWe2aMV7ZWJxlRxmUsaZ0GI-DmybowQO_SFiVVZhhzM4mI0mq7RAMwRNjdgQWdwRNrpmX4_wKeEZ2y1U8_2ERzW2-_63OqviEo2ZZg4YbDa3H6dv1FnJbZkbcPJwxupEkEYlMesk2ufM2ZZ_HIVmhzXK8XhlS4RcgKspCaop9Pkw4Ziz504VvBFSQwGD0k3tzeIAKdW8C2KG3uNWzh8_YVG2qWECGEQTeNyN0iE-Ugoo-8VQHpTCirNw21jDePcjKszk3cPBKfdotbX_aiqwdhPQcqAL4wUrobYo8tdsh05zTz4NJc1EDnuAmQ-tT-g6Zv1TU6wob4sbxG_Ma5ogVxbpWFiA7jy4r-krKHbmwZX0dGqRnLEPp7PAUJsSusX-AjfPErWayZ0AAsLOWoaMVb8p25xON-eRm6pY0wm03CRnc0SfKXZuyPtPYAuWpKBAFm4KtzgaRoaJ0V6ENQ3Rik5wJeNRVWBuk98fGnQVBurt3wIW2iI9svD1He4fDrbos9wco1li4EitDGqk1OqzyjQphfZ1LjkMIyXgIeDdg-mkUw-yoqLnYZc3EgUxcpvY_6exhHMrHEO0XAyJn1qAecU3teJWJJvePFOEnR-sA-KTY</t>
  </si>
  <si>
    <t>CS-AD-013-2024</t>
  </si>
  <si>
    <t>LEIDY YULIETH MONTOYA GOMEZ</t>
  </si>
  <si>
    <t>https://www.contratos.gov.co/consultas/detalleProceso.do?numConstancia=24-22-84669&amp;g-recaptcha-response=03AFcWeA6jV2FRk-6ntro9YFPFIkSduViVu_Aq5C4CrYKXWORuPyhuzsCB2Qe_UsdxcCBFbYcg98ExRtkcEhwQzEvowsGt_F76p8w-12Y3CkR00TCsSLvDfvyipnh0QcRhHq0ZtxDefHtA-5ZCyM3rXpNsY8JCyMaWivU9OapDOTpqYG178lX65qnXvEFtuTKsvmJ1DYe3jo2bsawsbrL48YlpWJP7epZ-aEmcMdCRzPX__ASr526_Y_HMpA_bP-2u-hccgPPUTyFaeIL4IFdqqgIO-RzAIPHKUqIIdEaw2JFcDXYWKm6hK0z7rApRlU1Y4J1RHpYQkIijtYW6SQSyf0xsAkJ5hdc8hV3gLi3gliCJF86Nqox3Ld3o3gpbEUNldxF1IoN_Fofuv-8jl92y9I0NE8uL53E4N9W9kxb6UxvqG9xZ-UyQCnwnyKLT2yrBoJ_x5oqCD38ZGkqSILoXBBUA8U1Q0U9NufQroTkiAHQ_rxM6Y_0bQ9khdjXSqUJN2XkAlHP72jxS1mOGs3DWWCOAF2gAfSdvomHeoLlF31CVQCZOLFZxcxMrkb5OmH85cx4ayEiykIxgJAbtu5pmJXFGVa_5DbTxx8USVvxzZPzmtoQhYFUCjX9InD4lbTXXeg4ztk-8RyqJ10ItMFHx4_vb8hC-eIVS38GGvsyg7AWuhNu5LVGVa5s</t>
  </si>
  <si>
    <t>CS-AD-012-2024</t>
  </si>
  <si>
    <t>ANGELICA ESTEFANIA HURTADO MUÑOZ</t>
  </si>
  <si>
    <t>https://www.contratos.gov.co/consultas/detalleProceso.do?numConstancia=24-22-84668&amp;g-recaptcha-response=03AFcWeA7u_By9hy09_zbOIjBVA-8MiLlhZvGvrZ0Bl8o8mBH2w8zXW5St3iWf8pq-F-dQIb9A6_NjeVTr2r4Gc-rvVXMbVxObftXhnCR9fid68dtBK6FA6HLsJP93suDjBmqi2fu0gja9gZVuToNh5Ud7dFYgCKtuIj_mRA0Hmf5Uvxi47pHkaKzTWKIeq2Ubh6B7xR3iN_caCZXEwftTchxLPTq35i6UAvRXbRM0HhBPOuooh8DBx5HtVQrPxSkBJpSEsFnrsW-Ht2Ei0bDrdDS4opWYtsF0WjplRsC6yIetDB_3qH0BWg4dKOjlfgRjFHEG7W-u5WzouJKMs_NMU5e-cH9E35-kjc0vs9BfFZtHRmpbWZb9W-dH4TGPJpATlLC1o7W8NQ-mofZV4BWVy6eL3ENWbRhd9XLTr42l9wL2r8KSTodJcQ_84tnksFpBpFLEAoH72oA19ARGjig1OLkRZwS6J7oJCD-ERUnVEJFm1rQ4t-ZMnBFmWIPhKYY-s5ucCO1XjHVFoTKe8I5-1J0LB-fLyaKP22ynuqRiaRf-GVVtqwgNkhk6KOE0Lo5aT7KwiEYpuSdXikSdw4TmZX6rIuLYIjmkiaEJiPXbKy88mIRWfYbhQhqYEG4jcEazpZQ1Lte_cAdi77DYIvKueHhVZPV8Crk7QWhkycO3f_yV6aswO2l5Oo4</t>
  </si>
  <si>
    <t>CS-AD-011-2024</t>
  </si>
  <si>
    <t>ERICA NORELA CHAPARRO QUIROGA</t>
  </si>
  <si>
    <t>https://www.contratos.gov.co/consultas/detalleProceso.do?numConstancia=24-22-84667&amp;g-recaptcha-response=03AFcWeA7jpeLdcFYY6GkicPWrO9olXMF1yUb7ARdaVMoDuAi-XQMzIRDpY094ht8TrWyj-9UCfhUY7tCNW25nG-sgk3lhQTSDYw1xMr9NeSNbod1-GhZRJnw3jw8YNXt4QTWJl1zPIpmecMVPrBow5FquKMY8YbYOyJs5EBaQwQRB3w77j_ut2Tj9BJ9tGRddnpT_-NRG0VCnGV8hnE9c285ZC8rwwLJYmJwpH1dFOFEq0y3XLgZ91dxkuMGarL_EyST6322K3G0maeqXNGeDhkVtxf0O51JIe7masLEUFCAUMbLn7k-W6v9cWGddDFtqGX70_jd2YuNb391k8IcNwbM-jbViIACPFfbcmZIyIoIvtr2qFDLlDsUX_Sti5CW6jucWBycKEWnl20jObRPXGCBbIvYIc4VtKm3c8tcPLvjbAHcgyGsLxsQpcckIy37XuTRVHcmlo4miYZP3HRAoR2HEjPO5i8PGIjcX4E2xQpLNZ71Qo25nA2733CUU21zjdBhb0hdFRK83gnWh-T6VKNRTuNkwKPzuEgHVW8SqAG88e68bp_urGLRpMDMwKOlV1h1t35VPFBJgTlKsKqjpYMJdc8qLBmBhvRWUMo7wWQvrAGe9GXj4ILHgy0ZR6UwSp3kyyHKYjq8Eur3AZ3X9mYzjCh5ulUlrlHPUAAdzYoB50gVT6EYZBmQ</t>
  </si>
  <si>
    <t>CS-AD-010-2024</t>
  </si>
  <si>
    <t xml:space="preserve">EMILY GISEL PEDRAZA BERNAL </t>
  </si>
  <si>
    <t>https://www.contratos.gov.co/consultas/detalleProceso.do?numConstancia=24-22-84666&amp;g-recaptcha-response=03AFcWeA6A84c2bvsAzWtrlFbICmHbEHP012-0m5RdKRdHSB-j_XmTohkWW07vru0a_7-W6UOilMcRhqZ00UnTvgagfBpmwOI0jacezuFhoIaOpldtcBEKAYvlPhROlLH6JsS5W0qTyJ8jEejEIexncRvB2EEbjs4xlp9Atq0GBL9hLa52vUJO1bKhBc9kmEN2TwD5SBuRFL2_yieB0HTxZ-vufoMwo3c7m9Sg-hkfEU3fDymcFNdvpMM0g2mBqQI4qJjznlYJlU4b_hoLqGv-QMY33Nalsf0nb7iIfwjFKjTbioUrMc05cLim48P10J27dLanrykmBZFzeUofYAymvfiM-Yio0UTxVpskfM9Rmtq84FGbU5kzTL9RPXgE-SnIVLUFu_Hjrkh3Jh-147KP9I2wQZZE4alIOo6Ku6uUJSezxFHxsl4928Y6KjbdaJBBZP1i5qjK9N5Ri8l7qDDKOVlOIMbhBsuN7LZRJLiUog0gYvgcwj__Z7tV7Inp3dyrtTmzztKRgjUazSkKEZabuIUVnPKs5k_Q9TcKYLpnO-AzzChYBA3LImQC0U-W3pXJJYx5xiVTFB3gVHbARx-knqP2vNO9E7-OuZ-wX1CQRsgWityen4_KixR2SRPTNtJu3IX50KvraAgMbr1GYzIa-IE9Cf4n_UEWqyfn3jMbTfnpbcoTks1LI0w</t>
  </si>
  <si>
    <t>CS-AD-009-2024</t>
  </si>
  <si>
    <t>SEBASTIAN YESID ELEJALDE MAHECHA</t>
  </si>
  <si>
    <t>https://www.contratos.gov.co/consultas/detalleProceso.do?numConstancia=24-22-84658&amp;g-recaptcha-response=03AFcWeA7b_LJBoh7_HnsmaQkCxbD1xzXoa48gdoOddcOTCLUPqY1iGqHBf3JutjhvYztnW7C6i7K8OHzSPSwfaV0OkJrh-ZYniAMK21YN8dVKcN__UT1nojG6b34z-M9f9FcoF0ZVJhFpr0KewYXXy4vQ-ByYd_bH0Tb0DURbf-UB5VOMtv2Y3ZNncC0_AGCgLYJBcf3XsWTFrV3UZsLbNESHYZV5ynIOkeL6OTumYEEDW9IHdBl72Fg927mF_GvQXB2P6UlQY7Lr6jFxXZvdJgZIykCxBTD5pIYXh9lfWGAfyC9gEqmvLRXso0jhZCkmDBF-kjeNnSKaFDYqBgSXx7p_TCsunlY3wRcWNi1odoA62QJWHu8Eh3dxjohsbtfmSFtuQbMwjQ-9TcQTWW5H76KFyIQ6K18LQq51oO-wj4AcDynFBva17LTrkLkOjc9_Wt9_YwUY7VadZxpDp4mMeW8B7NyprVGAbKrb8sWM0Lb0VjUYoz6WicVauIRvqR7sFb5eakrU8TAZ4PjNMtEQGixq4SzziXNcTR0A1vUgawQl-6AqIIhKRUY-DVudZZX9CrpRJlEQFmvzM8yrcmS5mjNxwAv467n0vlm2c63l_RDQBgk8CdSZ0FyTocwFcQyEYVIBjmWGQDV96CRoQdl4YVNZE8XKxKtlEh0GVv0T91Jx6-PcZYDtWmM</t>
  </si>
  <si>
    <t>CS-AD-008-2024</t>
  </si>
  <si>
    <t>ANDRES CAMILO ANDRADE PERDOMO</t>
  </si>
  <si>
    <t>https://www.contratos.gov.co/consultas/detalleProceso.do?numConstancia=24-22-84655&amp;g-recaptcha-response=03AFcWeA45qkGxNlqfpU-jumaLms5Vp4IcqsXuIIdVKUG7FtREbi3GFtvDlTrwxDK1JkTrDyUwFytiBJ1Z0nu6dkfoniTKdSZcrLQq2dqYJA27pZjqkI-bAHTu5YBBkuZzt69x9l1ppekcPsQZRGTYoAWQcqGUd4adeXBilTuH9PDqotCCSSxfH26GGOVFgDaMl74beut_Vv2OBn0f_0uRFLj54a-56GTPi-IvBRspNhGlvmxM-FHuAMerDc4gUgWYUdTDwiZjcXbjXwnyZqHbsI3UcquGKg9h1vVxGnEW6YMSzZ9UpuSIRIyDTxGDNoPInB_B5LKeOX-pJd0IkAJW73zgVvh2KMXiMeCnEeEXps2ppMzjEcxR871JBW7pbI8Y6CC4oa3sjfay0AwxlRdKsvSVLhX7q4lhFL3SpRsW4WcFofKskvGPLh9KNOQmKl2AVvHqWgUIfMxLYdBZNf0dfA7fkgUY9aD1tTbe2-2iS-t1at5ogCh-7PXNohs5Yq776ccF445nJrant0TR3r5xSmjwcoHmOQ8xGLRlFpREilQ0inA_RCq9dUhkx6mcZNukPnMS7Y8MCUNUr7_NT3J9zSEaNLCPCTOEkKP4k3UO4jF0gHDUg4vJpVHSS7KUkQriHzo-kOIR8sqhtOxIK9GCay84k_9jiwQvVA</t>
  </si>
  <si>
    <t>CS-AD-007-2024</t>
  </si>
  <si>
    <t>LEIDY MAYERLY BAEZ SILVA</t>
  </si>
  <si>
    <t>Detalle del proceso: CS-AD-006-2024 (contratos.gov.co)</t>
  </si>
  <si>
    <t>CS-AD-006-2024</t>
  </si>
  <si>
    <t>ANDRES FELIPE RINCON SARMIENTO</t>
  </si>
  <si>
    <t>https://www.contratos.gov.co/consultas/detalleProceso.do?numConstancia=24-22-84643&amp;g-recaptcha-response=03AFcWeA5MsXc2K447yvsplouEUTJQMbCVKOQj8O50iSaWhYwjXLfZ85zw_Bq8wNSMzwZsoUITps6_G21MRqoFB3mMHYDisEfsnAXbO7LWPrEKcOiUOq2kH_IjcXqv5sN_gVVQYCb1u-BBGy0KefBRV61nSvjVKq4_hAhDHFYPMKVGhYRA0T42BRnAZ9xpMzJCDZ6idl9j1zOxWn-xRxlXLP2zPefxTApHpu3mCnj3W3hHlYtUKL700_Yxq50OBI6pC-rMvqEOTlhoon-rJXzDggZjdbIQmdbKeURgQ4YRdj7tE3cyWs5YMawDDOTJPux1MhsJCOVULMaqgk8h3IiUBEiu5dGtGOrLCqnJEMk3a1AYcmr8xjW8O5v468aLQ7fRxvAfBC6Y9fBTmbHRtcvP9P_2ouo5Xsup6UQm5GHl6wnmXTaAzpZuj5VemsYbN0wb1ZVyDy2QMlxWnHErIwB90LIj2S-IEm9OlIGn80VKqRZudu7utYRrMUOVgkcSrwpwFQjTcbyPpANpcoT6HZdutg2564A1JowoWQSBAb9HF-NB7WWhGWEpAr-ExTYpxc3Ubztrj63aYU_fnahXcEIQztz1petu1N20EKKSLpgAZtmarVNnTFjlwNo7iPxhoMLgE6lXsE0MrsNGNiWgnG4hdyjHpKvjmBfsRw</t>
  </si>
  <si>
    <t>CS-AD-005-2024</t>
  </si>
  <si>
    <t>CENTRO DE DIAGNOSTICO Y TRATAMIENTO CENDIATRA</t>
  </si>
  <si>
    <t>https://www.contratos.gov.co/consultas/detalleProceso.do?numConstancia=24-22-84633&amp;g-recaptcha-response=03AFcWeA64YwbDXTClEib2Uomci7JAkyhor6Aalx_suCIZdaVZdIhWtQrFGvzTZVeCyY1iF31g5q9EMzSYyl9sbB6j0gDK__HF4oaYPrhRe3zKMPNFbH_ZrsqILggNa_LiYvtGXND3pnaaI1lcExC_KQkr8g-d4ZKM4NIaRe2FRmXz1UwqKUfYNzZAnxYI8I97Oa2323wIbfVGaB2bfOHWx-X2aiGopOkL6iikB3nMf1MhlGyJJ7S6dF8iYmLgiJ0QHOz4imqDJvkHJcpXxJRjuOc87CKbxbZSK3u5Zx_QQCww2lgn6yDASlWh4Ak6oRndFuMRuJHfPtMtVCQX-DyPaXUsMeNoQmH4KwEPyiGZfD_s1KiFQurInmj3DrX0PjvsIIIQJUq7lAPYYvMF7FalhDE6HnJTPZErTTTTChJ4KvMIZUhQeVSOGQ415Z5k_1eZCpI-4p18J3_p1emtMCE3QXjtZPi-J6x6-kxQEXtgXHpGMbiZmZRjSt9-xTZyjQ0h491i3-HzraLsF7wcVZpV_FqWNuzd_fpWzh3r2nOQ8BbFDFXtFi7tXUWmIf3p_DMi9R8uUnhJTijUpYYJYSuYaFRSzy33zI-oBQbsRlEHrtBfkzK6mKsnFMVtG6731ih1qXG5FL9jzi0uDNfT_LSaCN1fHu0sKscqpZgAe_6ea_n5tx3QKgp_DJc</t>
  </si>
  <si>
    <t>PRESTACIÓN DE SERVICIOS MÉDICOS ESPECIALIZADOS PARA LA PRÁCTICA DE LAS EVALUACIONES MÉDICAS OCUPACIONALES DE INGRESO, EGRESO, PERIÓDICOS, POST INCAPACIDAD, PRUEBAS COMPLEMENTARIAS Y ESPECÍFICAS A LOS TRABAJADORES DE CAPITAL SALUD EPS-S DE CONFORMIDAD CON LAS ESPECIFICACIONES Y NECESIDADES REQUERIDAS.</t>
  </si>
  <si>
    <t>CS-AD-004-2024</t>
  </si>
  <si>
    <t xml:space="preserve">EXÁMENES MÉDICOS INSTITUCIONALES
</t>
  </si>
  <si>
    <t>NUBIA YANETH HERNANDEZ AVILA</t>
  </si>
  <si>
    <t>https://www.contratos.gov.co/consultas/detalleProceso.do?numConstancia=24-22-84627&amp;g-recaptcha-response=03AFcWeA6rDkG_9zDsjQX-kpgUmN67B98NOk1w13Dv81MTscsIGzgIZzgoZFzOfUmTn8Wj5_rhUreBn6DHVjqAHOV7VE0sm7bWDP0stA3hq9oe1hYPB8qnH4ncGVYvQ2evoCwTCd_bSUeyO60tft5jfnsyDwDREqOh-o-NyJqt7QrPe6hKsvR5P87HuDRiMU_c0nLmvx5l0cUkfZbrt9a9pPTDa8g4B9kzD2aJi-68KDIkyrGWVvotFZHLZtVinI30Ws25SKzMhuvGK-ds9Ukekcn2kqlMMQL7WwqgKhXzhvqMxPCRguFqmjxaEpCN8_0pt1z1hNOeiXPogshx6Vj94eN3RPI1MSQxoC9_AMmU1jNO6MfYJW5NhmJ3dnavXQ-VYxCJzZi2IviMCDh7FkgYguxboB9JDxZXQr5nAzByEq1K7KU8uvPF2BUkeI7vzB-X8pzGuP3A9Ve7ATSuw-t4PqRkxKq0nO5h_t5NzyevDHtnFhRc9L7Sztva3WcdwotPW5WgnvsU17GrXoU5POcOyUHuUtal6pHcVhGiItifYM7dVvLzcc6ya-mrcuYgaClXE3HbNJwyDwSFSjOL9EBNxlkZAJ_aNxmqOxpXkh4srRQuIxU5h2UWE3RZWMVszF3RhwqLin3usQCPkh59rykSbHU6T0JV-5-R5EmKr3IDA9_tPZp7GlYO4go</t>
  </si>
  <si>
    <t>CONTRATAR LA PRESTACIÓN DE SERVICIOS DE UN TECNÓLOGO ADMINISTRATIVO PARA DESARROLLAR ACTIVIDADES PROPIAS DEL ÁREA CONTABLE QUE GARANTICEN EL ADECUADO ANÁLISIS REVISIÓN Y CAUSACIÓN DE LA CUENTA POR PAGAR DE ACUERDO CON LA NORMATIVIDAD EMITIDA POR LA SUPERINTENDENCIA NACIONAL DE SALUD Y DEMÁS ENTES DE CONTROL</t>
  </si>
  <si>
    <t>CS-AD-003-2024</t>
  </si>
  <si>
    <t>JUDITH LAMBRAÑO CACERES</t>
  </si>
  <si>
    <t>https://www.contratos.gov.co/consultas/detalleProceso.do?numConstancia=24-22-83540&amp;g-recaptcha-response=03AFcWeA54K_mshgMk2JPehhXB2pdEIgi9Q4wOMEHqsLj18Nu-Nx8AxHN62HEbgLD1o2uisSG4ca_NnMtCSnVzO4hz1bMKWF6zR48nfBvK9pquWwCNZF8DRzgdxacuR5pFExxjPWxft4PFP7HD7oBB70N2kWkTzt7yiySA_lSxh99aqE2NpWCiZ99MOvztlXHToEZEnOSyFzyrEx6VVuT3gRd0xiJXTIV4TA5BBAhHctYlHQvpbP8TxFh0pwz1RIXvRE0-qUiCyQDTkz7NapyLgdQMwoB63Gvv1sCHJ8MaZVvSW7aV6s3R5ihQuSTNxcCA7smt8gowFzy1v3_EUsTix6EPIez20SeHEZucS1GFq9rYBE4oL3QKQsJHWpRHSGutxzXn-jB77exqDZBw4pMUbn-H5SMjr_gbarBBBck_NiVZpKyhyU0XCQQx4MdNhZVqsVqu0AxbKZiTJtfgxg6_qGyGjY9L9EyjQjT6wa7rMEH3iRX8pzsAElVmQWtN3O4qNhU0LnXhQBA_yGj9q-x6ThKo9oBAHA_59-cFmQnxgHjt6aFkvgHKugJdTNGpHsJx3HOZU4UCVLHboms64YDD-vOmVZZEhIbFj8oprIy0H-kNF7ABpgQETB3rZ1XUy_IHDuJ1wo09z6bZP2btpjVufXOSC-4No-uKdSMm0boZAWG4k8VyXfTtmko</t>
  </si>
  <si>
    <t>PRESTACIÓN DE SERVICIOS PROFESIONALES COMO ABOGADO DE LA DIRECCIÓN JURÍDICA DENTRO DEL PROCESO DE DEFENSA JUDICIAL, QUE CORRESPONDE A LA EJECUCIÓN DE LAS ACTIVIDADES DE GESTIÓN JURÍDICA PARA OBTENER LA LEGALIZACIÓN DE LOS ANTICIPOS REPORTADOS POR LA DIRECCIÓN ADMINISTRATIVA Y FINANCIERA.</t>
  </si>
  <si>
    <t>CS-AD-002-2024</t>
  </si>
  <si>
    <t>DIANA CAROLINA LINARES ROMERO</t>
  </si>
  <si>
    <t>https://www.contratos.gov.co/consultas/detalleProceso.do?numConstancia=24-22-84616&amp;g-recaptcha-response=03AFcWeA6wE6quovlrk9riW4xdpRospSDR6Yuhr_On6LrNmVafLcX4mOQpAYMtMfLwU0Xt3ugUnibRXUf3cwOszA7iuKOxIuHCI0Vpq2KToBQoAtyx2G2knGbfWMv-Sv9K1pVURk4bIrzjfrVrjCDbuEPinyjLvoKLk7YbQs3n3ec4-Ba0SavL90P9n2aILg6S9uja90e0JE8DFC0SAUEX1MRUpLHDDRf1Hk7YIkegDILTjcCM4R6xN-t56jzPPK0wZq-69UBpGjh6MF5Ezs2BWeo8w81JcRzSGRnqZC1f_YpsMQDKtxZZEfDCdg58hjiNazoEC44Vt7bExzDmQ4T52p7S4HVP7o9QTvaWCjtDZUPQEH5FgHWbX-ElCMzFsiMM3bO-cTyD_XHtOj1RPwXofDEASD0H4Ql6qdNy3ZAtr96XSoXcPEzMfUUh0H7VVQtAPzunPiA_06xJx139kzy3gTK_pPGU_pjKl658PZlczRGRYRT0roIb7HKMe9mP_VV3OkNg_Wcv9EPJAiKigm0tV5Kc_Je1eul9uKirMukvKhhmcKlVUn56XneEhDy2fAWyO_oHu76wxGlRulbMaN2Czv_54Xyqm1e62J2f8jJdPB9D_sP0JlorcL8ylUfOmfuyQDUhPhBchWTS47cZAfGliT4PYOLs4pzrz0oaROfGuvijUx66i48jE48</t>
  </si>
  <si>
    <t xml:space="preserve">PRESTACIÓN DE SERVICIOS PROFESIONALES COMO HISTORIADOR, PARA LA ELABORACIÓN DE TVD (TABLAS DE VALORACIÓN DOCUMENTAL) Y DEMÁS INSTRUMENTOS ARCHIVÍSTICOS DE LA ENTIDAD PARA PRESENTACIÓN Y CONVALIDACIÓN FRENTE AL CONSEJO DISTRITAL DE ARCHIVOS DE BOGOTÁ. ASÍ COMO REALIZAR EL APOYO EN FICHAS DE VALORACIÓN DOCUMENTAL Y TRD (TABLAS DE RETENCIÓN
DOCUMENTAL).
</t>
  </si>
  <si>
    <t>CS-AD-001-2024</t>
  </si>
  <si>
    <t>SANDRA MORENO SANDOVAL</t>
  </si>
  <si>
    <t>https://www.contratos.gov.co/consultas/detalleProceso.do?numConstancia=24-22-82798&amp;g</t>
  </si>
  <si>
    <t>PRESTACION SERVICOS PROFESIONALES  Y DE APOYO A LA GESTION EN LA DIRECCION JURIDICA DENTRO DEL PROCESO DE GESTION CONTRACTUAL PARA LA ELABORACION, ACTULIZACION YU SEGUIMIENTO DE BASES DE DATOS, ELABORACION DE INFORMES, REQUERIMIENTOS , SEGUIMIENTOS A PROCESOS, SOPORTE A AUDITORIASD Y DEMAS ACTIVIDADES QUE SE REQUIERAN, A AFECTO DE GARANTIZAR EL FORTALECIMIENTO DEL MPROCESO CONTRACTUAL DE ca´pital salud</t>
  </si>
  <si>
    <t>CS-AD-192-2023</t>
  </si>
  <si>
    <t>SANDRA PATRICIA VILLAMIZAR SEPÚLVEDA</t>
  </si>
  <si>
    <t>https://www.contratos.gov.co/consultas/detalleProceso.do?numConstancia=23-22-80610&amp;g</t>
  </si>
  <si>
    <t xml:space="preserve">PRESTAR SERVICIOS PROFESIONALES Y DE APOYO A LA GESTION CON AUTONOMIA TECNICA Y ADMINISTRATIVA EN CALIDAD DE PROFESIONAL UNIVERSITARIO ENM LA DIRECCION ADMINISTRATIVA Y FINANCIERA COORDINACION DE PRESUPUESTO PARA EJECUTAR ACCIONES DE GESTION PRESUPUESTAKL DE ACUIERDO COPM LOS MLINEAMIENTOS ESTBLECIDOS POR LA NORMATIVIDAD VIGENMTE, ALINEADO CON LAS POLITICAS YU OBJETIVOS ESTRATEGICOS DE LA ORGAANIZACION EN CUMPLIMIENTO DE BUENAS PRACTICAS Y GARANTIXANDO UN ALTO NIVEL D CALIDAD </t>
  </si>
  <si>
    <t>CS-AD-191-2023</t>
  </si>
  <si>
    <t>CS-AD-190-2023</t>
  </si>
  <si>
    <t>COOPERATIVA COLANTA</t>
  </si>
  <si>
    <t xml:space="preserve">
LA ADQUISICIÓN DE ANCHETAS NAVIDEÑAS EN EL MARCO DEL RECONOCIMIENTO A LAS LABORES DESEMPEÑADAS POR LA TOTALIDAD DE LOS TRABAJADORES Y CONTRATISTAS DE CAPITAL SALUD DURANTE LA VIGENCIA 2023. LA ENTREGA DE LAS ANCHETAS NAVIDEÑAS SE REALIZARÁ A NIVEL NACIONAL, ABARCANDO TODAS LAS SEDES UBICADAS EN BOGOTÁ D.C., ASÍ COMO EN LOS DEPARTAMENTOS DE CUNDINAMARCA Y META.
</t>
  </si>
  <si>
    <t>CS-AD-189-2023</t>
  </si>
  <si>
    <t>COMPRAVENTA</t>
  </si>
  <si>
    <t>MARTHA MARITZA URUETA MARTINEZ</t>
  </si>
  <si>
    <t>https://www.contratos.gov.co/consultas/detalleProceso.do?numConstancia=24-22-82783&amp;g</t>
  </si>
  <si>
    <t>PRESTACIÓN DE SERVICIOS PROFESIONALES PARA ASESORÍA TÉCNICA EXPERTA CON UN MÉDICO ESPECIALISTA, QUIEN ACTÚA COMO REFERENTE MÉDICO ESPECIALIZADO DENTRO DE LA IMPLEMENTACIÓN Y EJECUCIÓN DEL MODELO INTEGRAL DE ATENCIÓN EN SALUD, CON ALCANCE DENTRO DE LOS DIFERENTES MACROPROCESOS Y PROCESOS RELACIONADOS, EN ESPECIAL LOS CORRESPONDIENTES A PROMOCIÓN Y MANTENIMIENTO DE LA SALUD, VIGILANCIA EPIDEMIOLÓGICA, SALUD PÚBLICA, GESTIÓN CLÍNICA Y AUDITORIA MÉDICA EN CAPITAL SALUD.</t>
  </si>
  <si>
    <t>CS-AD-188-2023</t>
  </si>
  <si>
    <t>MARTHA VIANNEY CARRILLO VERANO</t>
  </si>
  <si>
    <t>https://www.contratos.gov.co/consultas/detalleProceso.do?numConstancia=23-22-80131&amp;g</t>
  </si>
  <si>
    <t>CONTRATAR LA PRESTACION DE SERVICIOS DE UN TECNOLOGO ADMINISTRATIVO PARA DESARROLLAR ACTIVIDADES PROPIAS DEL ÁREA CONTABLE  QUE GARANTICE EL ADECUADO ANÁLISIS REVISIÓN Y CAUSACIÓN DE LA CUENTA POR PAGAR DE ACUERDO CON LA NORMATIVIDAD EMITIDA POR LA SUPERINTENDENCIA NACIONAL DE SALUD Y DEMÁS ENTES DE CONTROL</t>
  </si>
  <si>
    <t>CS-AD-187-2023</t>
  </si>
  <si>
    <t>MILTON ASDRUBAL SABOGAL GARCIA</t>
  </si>
  <si>
    <t>https://www.contratos.gov.co/consultas/detalleProceso.do?numConstancia=23-22-80924&amp;g</t>
  </si>
  <si>
    <t>PRESTACIÓN DE SERVICIOS PROFESIONALES Y DE APOYO A LA GESTIÓN EN CALIDAD DE TÉCNICOS PARA LA AUDITORÍA DE HISTORIAS CLÍNICAS DE LOS USUARIOS CON ENFERMEDADES DE ALTO COSTO Y/O ENFERMEDADES PRECURSORAS, DENTRO DE LA IMPLEMENTACIÓN Y EJECUCIÓN DEL MODELO INTEGRAL DE ATENCIÓN EN SALUD, LA CONTRATACIÓN REALIZADA CON ALCANCE AL MARCO LEGAL NORMATIVO VIGENTE.</t>
  </si>
  <si>
    <t>CS-AD-186-2023</t>
  </si>
  <si>
    <t>DIEGO ESTEBAN AREVALO QUIÑONES</t>
  </si>
  <si>
    <t>https://www.contratos.gov.co/consultas/detalleProceso.do?numConstancia=23-22-80922&amp;g</t>
  </si>
  <si>
    <t>CS-AD-185-2023</t>
  </si>
  <si>
    <t>DAIRO ALEXANDER MOTTA TAMAYO</t>
  </si>
  <si>
    <t>https://www.contratos.gov.co/consultas/detalleProceso.do?numConstancia=23-22-80921&amp;g</t>
  </si>
  <si>
    <t>CS-AD-184-2023</t>
  </si>
  <si>
    <t>YENI MAHECHA RUBIO</t>
  </si>
  <si>
    <t>https://www.contratos.gov.co/consultas/detalleProceso.do?numConstancia=23-22-80530&amp;g</t>
  </si>
  <si>
    <t>PRESTACIÓN DE SERVICIOS PROFESIONALES Y DE APOYO A LA GESTIÓN DE LA DIRECCIÓN JURÍDICA DENTRO DEL PROCESO DE GESTIÓN CONTRACTUAL EN CADA UNA DE SUS ETAPAS, ACTIVIDADES QUE INCLUYE MANEJO DE BASES DE DATOS, ELABORACIÓN DE INFORMES, SOPORTE EN PROCESO DE AUDITORÍA, A EFECTO DE GARANTIZAR EL FORTALECIMIENTO DEL PROCESO CONTRACTUAL DE CAPITAL SALUD EPS-S.</t>
  </si>
  <si>
    <t>CS-AD-183-2023</t>
  </si>
  <si>
    <t>YINETH PAOLA SALAS FIGUEREDO</t>
  </si>
  <si>
    <t>https://www.contratos.gov.co/consultas/detalleProceso.do?numConstancia=23-22-80496&amp;g</t>
  </si>
  <si>
    <t>PRESTACIÓN DE SERVICIOS PROFESIONALES PARA EVALUACIÓN, SEGUIMIENTO Y CONTROL AL FORTALECIMIENTO DEL SISTEMA DE CONTROL INTERNO ACORDE CON LOS LINEAMIENTOS PREVISTOS EN MIPG, ASÍ, COMO EL CUMPLIMIENTO DE LOS OBJETIVOS DE LA OFICINA DE CONTROL INTERNO  EN EJERCICIO DE SUS ROLES DENTRO DE CAPITAL SALUD EPS-S, ACTUANDO COMO PROFESIONAL AUDITOR QUE REALICE SEGUIMIENTO Y ACOMPAÑAMIENTO A LAS ACCIONES ESTRATÉGICAS QUE SE TIENEN EN EL PLAN DE GESTIÓN QUE LA EAPB ADELANTADO DENTRO DEL PLAN DE TRABAJO, ACORDE CON EL PROGRAMA ANUAL DE AUDITORÍA, ASÍ COMO LA ARTICULACIÓN CON LOS DIFERENTES MACROPROCESOS Y PROCESOS RELACIONADOS DE CONFORMIDAD CON LAS CAPACIDADES TÉCNICAS DE SU PROFESIÓN, COMPLEMENTADO EL GRUPO MULTIDISCIPLINARIO.</t>
  </si>
  <si>
    <t>CS-AD-182-2023</t>
  </si>
  <si>
    <t>BAKER TILLY COLOMBIA LTDA</t>
  </si>
  <si>
    <t>https://www.contratos.gov.co/consultas/detalleProceso.do?numConstancia=23-22-79615&amp;g</t>
  </si>
  <si>
    <t>CONTRATAR LA PRESTACIÓN DE SERVICIOS PROFESIONALES DE LA PERSONA JURÍDICA PARA EJERCER LA REVISORÍA FISCAL PRINCIPAL Y SUPLENTE DE CAPITAL SALUD EPS-S S.A.S., DE CONFORMIDAD CON LO DISPUESTO EN EL ESTATUTO DE LA SOCIEDAD Y LAS NORMAS ESPECIALES APLICABLES.</t>
  </si>
  <si>
    <t>CS-AD-181-2023</t>
  </si>
  <si>
    <t>PRESTACION DE SERVICIOS/ REVISOR FISCAL</t>
  </si>
  <si>
    <t>PAOLA ESTEFANY VELÁSQUEZ CHARA</t>
  </si>
  <si>
    <t>https://www.contratos.gov.co/consultas/detalleProceso.do?numConstancia=23-22-71852&amp;g</t>
  </si>
  <si>
    <t>PRESTACIÓN DE   SERVICIOS PROFESIONALES ESPECIALIZADOS PARA EMITIR CONCEPTOS EN SALUD Y/O ANÁLISIS DE CASOS ASIGNADOS, PARA DAR RESPUESTA JURÍDICA DE DOCUMENTOS TUTELA A TRAVÉS DEL SISTEMA DE INFORMACIÓN, GESTIÓN DE SERVICIO Y CALIDAD (SIGSC) U OTRO SISTEMA, REALIZAR AUDITORIA EN SALUD Y AUTORIZACIONES DE SERVICIOS CON PERTINENCIA  EN CUMPLIMIENTO A LO REGLAMENTADO EN LA NORMATIVIDAD LEGAL VIGENTE DEL SGSSS Y LO ESTABLECIDO EN EL PROCEDIMIENTO P08-LJ Y P09- LJ DEL MACROPROCESO DE GESTIÓN LEGAL Y JURÍDICA, PROCESO GESTIÓN DE TUTELAS, QUE EXIGEN EL CUMPLIMIENTO A LAS ÓRDENES JUDICIALES EN CUALQUIERA DE SUS INSTANCIAS JURÍDICAS, GARANTIZANDO LA OPORTUNIDAD Y COBERTURA SOLICITADA, DE MANERA QUE SE EVITEN INCIDENTES DE  DESACATO Y SANCIONES QUE IMPACTAN ECONÓMICA, REPUTACIONAL Y LEGALMENTE A LA EPS.</t>
  </si>
  <si>
    <t>CS-AD-180-2023</t>
  </si>
  <si>
    <t>IMPRESOS GAMA LIMITADA</t>
  </si>
  <si>
    <t>https://www.contratos.gov.co/consultas/detalleProceso.do?numConstancia=23-22-71870&amp;g</t>
  </si>
  <si>
    <t>CONTRATAR EL SERVICIO DE ELABORACIÓN, IMPRESIÓN Y ENTREGA DE FORMAS IMPRESAS PARA LAS SEDES ADMINISTRATIVAS Y PUNTOS DE ATENCIÓN PARA CAPITAL SALUD EPS-S EN LA CIUDAD DE BOGOTÁ Y EL DEPARTAMENTO DEL META.</t>
  </si>
  <si>
    <t>CS-AD-179-2023</t>
  </si>
  <si>
    <t>UTOPIA ARQUITECTURA E INGENIERIA S.A.S</t>
  </si>
  <si>
    <t>https://www.contratos.gov.co/consultas/detalleProceso.do?numConstancia=23-22-71891&amp;g</t>
  </si>
  <si>
    <t>REALIZAR LAS ADECUACIONES DE MEJORA Y MOBILIARIO EN INFRAESTRUCTURA PARA LA IMPLEMENTACIÓN EN EL CAMBIO DE IMAGEN INSTITUCIONAL DE LOS DIFERENTES PUNTOS DE ATENCIÓN AL USUARIO ACTUALES Y FUTUROS DE CAPITAL SALUD EPS-S EN LA CIUDAD DE BOGOTÁ D.C. Y EN EL MUNICIPIO DE SOACHA, EN EL DEPARTAMENTO DE CUNDINAMARCA.</t>
  </si>
  <si>
    <t>CS-AD-178-2023</t>
  </si>
  <si>
    <t>JUAN JOSE GONZALEZ RODRIGUEZ</t>
  </si>
  <si>
    <t>https://www.contratos.gov.co/consultas/detalleProceso.do?numConstancia=23-22-71902&amp;g</t>
  </si>
  <si>
    <t>PRESTAR LOS SERVICIOS EN CALIDAD DE TÉCNICO ADMINISTRATIVO I, COMO APOYO A LA GESTIÓN DOCUMENTAL QUE TIENE COMO PROPÓSITO PRINCIPAL REALIZAR EL PROCESO DE ORGANIZACIÓN DOCUMENTAL (CLASIFICACIÓN, ORDENACIÓN Y DESCRIPCIÓN) Y DE DIGITALIZACIÓN DE LAS SERIES DOCUMENTALES “HISTORIAS LABORALES” Y “CONTRATOS” PERTENECIENTES A LA DIRECCIÓN DE TALENTO HUMANO Y A LA DIRECCIÓN JURÍDICA RESPECTIVAMENTE.</t>
  </si>
  <si>
    <t>CS-AD-177-2023</t>
  </si>
  <si>
    <t xml:space="preserve">JENNY PAOLA MORA CONTRERAS </t>
  </si>
  <si>
    <t>PRESTACIÓN DE SERVICIOS TÉCNICOS (ANALISTA) PARA LA PRESTACIÓN DE SERVICIOS TÉCNICOS, EN LA IMPLEMENTACIÓN, EJECUCIÓN Y SEGUIMIENTO DEL MODELO INTEGRAL DE ATENCIÓN EN SALUD Y LAS 17 RUTAS INTEGRALES DE ATENCIÓN EN SALUD (RIAS) CON ALCANCE DENTRO DE LOS DIFERENTES MACROPROCESOS Y PROCESOS RELACIONADOS, EN ESPECIAL A PROMOCIÓN Y MANTENIMIENTO DE LA SALUD , VIGILANCIA EPIDEMIOLÓGICA Y SALUD PÚBLICA</t>
  </si>
  <si>
    <t>CS-AD-176-2023</t>
  </si>
  <si>
    <t>ROSA MARIA TALERO FRANCO</t>
  </si>
  <si>
    <t>https://www.contratos.gov.co/consultas/detalleProceso.do?numConstancia=23-22-71907&amp;g</t>
  </si>
  <si>
    <t>PRESTAR SERVICIOS PROFESIONALES ESPECIALIZADOS A LA DIRECCIÓN JURÍDICA, BRINDANDO APOYO A LA GESTIÓN CONTRACTUAL DE CAPITAL SALUD EPS S- SAS, CONFORME A LAS NORMAS Y PRINCIPIOS APLICABLES</t>
  </si>
  <si>
    <t>CS-AD-175-2023</t>
  </si>
  <si>
    <t>ADRIANA LUICIA BUILES GAITAN</t>
  </si>
  <si>
    <t>PRESTAR LOS SERVICIOS EN CALIDAD DE PROFESIONAL ESPECIALIZADO II COMO APOYO A LA GESTIÓN EN LA IMPLEMENTACIÓN , EJECUCIÓN Y SEGUIMIENTO DEL MODELO INTEGRAL DE ATENCIÓN EN SALUD Y LAS 17 RUTAS INTEGRALES DE ATENCIÓN EN SALUD (RIAS) CON ALCANCE DENTRO DE LOSDE MODELO Y GESTIÓN DEL RIESGO DE CAPITAL SALUD EPS Y LA NORMATIVIDAD VIGENTE.</t>
  </si>
  <si>
    <t>CS-AD-174/2023</t>
  </si>
  <si>
    <t>FUNDACION INFARMA</t>
  </si>
  <si>
    <t>PRESTACION DE SERVICIOS PROFESIONALES CONSISTENTES EN LA ASESORIA EN EL DISEÑO Y FORMULACION DE LA POLITICA FARMACEUTICA DE CAPITAL SALUD SAS, LA CUAL INBCLUYE LA CARACTERIZACION DE LA INFORMACION DE MEDICAMENTOS, ANALITICA DE DATOS EL ESTABLECIMIENTO DE INDICADORES TRAZADORES  DE GASTO, CONSUMO Y AUDITORIA QUE PERMITA EL ACCESO EQUITATIVO Y EL USO RACIONAL DE LOS MEDIAMENTOS A LA PROBLACION BENEFICIARIA DE CAPITAL SALUD</t>
  </si>
  <si>
    <t>CS-AD-173-2023</t>
  </si>
  <si>
    <t>ANDRES FELIPE MALPICA MARTINEZ</t>
  </si>
  <si>
    <t>PRESTACIÓN DE SERVICIOS TÉCNICOS Y/O AUXILIARES PARA APOYAR LAS GESTIONES DE SEGUIMIENTO DE FALLOS DE TUTELA PERIÓDICOS Y DE TRACTO SUCESIVO EN EVENTO CRÓNICO ESTABLECIDO EN EL PROCEDIMIENTO P09-LJ DEL MACROPROCESO GESTIÓN LEGAL Y JURÍDICA, PROCESO GESTIÓN DE TUTELAS QUE EXIGEN EL CUMPLIMIENTO A LAS ÓRDENES JUDICIALES Y EVITAR CON ELLO DESACATOS Y SANCIONES QUE IMPACTAN ECONÓMICA, REPUTACIONAL Y LEGALMENTE A LA EPS-S. CONTRATACIÓN APROBADA EN EL COMITÉ DE CONTRATACIÓN DEL 09 DE JUNIO 2023, ACTA # 22.</t>
  </si>
  <si>
    <t>CS-AD-172-2023</t>
  </si>
  <si>
    <t>EMILCE NATHALY RAMIREZ</t>
  </si>
  <si>
    <t>https://www.contratos.gov.co/consultas/detalleProceso.do?numConstancia=23-22-71912&amp;g</t>
  </si>
  <si>
    <t>PRESTACIÓN DE SERVICIOS TÉCNICOS Y/O AUXILIARES PARA APOYAR LAS GESTIONES DE SEGUIMIENTO DE FALLOS DE TUTELA PERIÓDICOS Y DE TRACTO SUCESIVO EN EVENTO CRÓNICO ESTABLECIDO EN EL PROCEDIMIENTO P09-LJ DEL MACROPROCESO GESTIÓN LEGAL Y JURÍDICA, PROCESO GESTIÓN DE TUTELAS QUE EXIGEN EL CUMPLIMIENTO A LAS ÓRDENES JUDICIALES Y EVITAR CON ELLO DESACATOS Y SANCIONES QUE IMPACTAN ECONÓMICA, REPUTACIONAL Y LEGALMENTE A LA EPS-S.</t>
  </si>
  <si>
    <t>CS-AD-171-2023</t>
  </si>
  <si>
    <t>ERIKA ALEXANDRA FORERO AVENDAÑO</t>
  </si>
  <si>
    <t>https://www.contratos.gov.co/consultas/detalleProceso.do?numConstancia=23-22-71910&amp;g</t>
  </si>
  <si>
    <t>CS-AD-170-2023</t>
  </si>
  <si>
    <t>ANGELA MARIA PERDOMO</t>
  </si>
  <si>
    <t>https://www.contratos.gov.co/consultas/detalleProceso.do?numConstancia=23-22-71909&amp;g</t>
  </si>
  <si>
    <t>PRESTAR LOS SERVICIOS EN CALIDAD DE TÉCNICO II (ANALISTA), PARA EL APOYO DEL PROCESO DE SUMINISTRO DE INFORMACIÓN DE CALL CENTER, ORIENTACIÓN, TRAMITES Y PORTAFOLIO DE SERVICIOS POR PARTE DE LAS IPS A CARGO DE CAPITAL SALUD EPS- S, ESTO A TRAVÉS DE LA LÍNEA DE ATENCIÓN 6017427257 LÍNEA LOCAL O LA LÍNEA 018000122219 A NIVEL NACIONAL, SERVICIO DE VIDEO ATENCIÓN COMO APOYO A LOS DIFERENTES PUNTOS DE ATENCIÓN AL USUARIO DE CAPITAL SALUD.</t>
  </si>
  <si>
    <t>CS-AD-169-2023</t>
  </si>
  <si>
    <t>OUTSOURCING SERVICIOS INFORMATICOS S.A.S. BIC - SIGLA OUTSOURCING S.A.S. BIC</t>
  </si>
  <si>
    <t>https://www.contratos.gov.co/consultas/detalleProceso.do?numConstancia=23-22-71906&amp;g</t>
  </si>
  <si>
    <t>PRESTACIÓN DE SERVICIOS PARA TRANSFERENCIA DE LLAMADAS DESDE EL CONTAC CENTER DISPUESTO POR LA SECRETARIA DISTRITAL DE SALUD AL CONTACT CENTER DE CAPITAL SALUD CON EL PROPÓSITO DE GARANTIZAR LA ATENCIÓN OPORTUNA Y CON CALIDAD A LOS AFILIADOS A CAPITAL SALUD EN LA CIUDAD DE BOGOTÁ.</t>
  </si>
  <si>
    <t>CS-AD-168-2023</t>
  </si>
  <si>
    <t>ADRIANA PATRICIA MURCIA RUIZ</t>
  </si>
  <si>
    <t>https://www.contratos.gov.co/consultas/detalleProceso.do?numConstancia=23-22-71903&amp;g</t>
  </si>
  <si>
    <t>CS-AD-167-2023</t>
  </si>
  <si>
    <t>MARIA CAMILA RIOS RAMIREZ</t>
  </si>
  <si>
    <t>https://www.contratos.gov.co/consultas/detalleProceso.do?numConstancia=23-22-71888&amp;g</t>
  </si>
  <si>
    <t>PRESTAR LOS SERVICIOS TÉCNICOS PARA APOYAR LAS GESTIONES DE SEGUIMIENTO A PRESENTACIÓN DE SERVICIOS DE SALUD, ENTREGAS DE MEDICAMENTOS Y/O TECNOLOGÍAS EN SALUD ORDENADOS EN DECISIONES DE JUECES DE TUTELAS DE FALLOS DE TUTELAS PERIÓDICAS Y DE TRACTO SUCESIVO EN EVENTO CRÓNICO, QUE DEBEN SER CUMPLIDOS POR CAPITAL SALUD EPS-S-SAS</t>
  </si>
  <si>
    <t>CS-AD-166-2023</t>
  </si>
  <si>
    <t>SANDRA MILENA ALVARADO VELANDIA</t>
  </si>
  <si>
    <t>https://www.contratos.gov.co/consultas/detalleProceso.do?numConstancia=23-22-71884&amp;g</t>
  </si>
  <si>
    <t>CS-AD-165-2023</t>
  </si>
  <si>
    <t>BOCANEGRA DISTRIBUTIONS AND LOGISTICS SAS - BDLSAS</t>
  </si>
  <si>
    <t>https://www.contratos.gov.co/consultas/detalleProceso.do?numConstancia=23-22-71771&amp;g</t>
  </si>
  <si>
    <t>CONTRATAR EL SUMINISTRO DE CATERING EMPRESARIAL PARA LAS SEDES DE BOGOTÁ Y VILLAVICENCIO DE CAPITAL SALUD EPS-S.</t>
  </si>
  <si>
    <t>CS-AD-164-2023</t>
  </si>
  <si>
    <t>MUEBLES ROMERO S.A.S.</t>
  </si>
  <si>
    <t>https://www.contratos.gov.co/consultas/detalleProceso.do?numConstancia=23-22-71879&amp;g</t>
  </si>
  <si>
    <t xml:space="preserve">SUMINISTRO DE MOBILIARIO DE OFICINA PARA LAS SEDES DE CAPITAL SALUD EPS-S UBICADAS EN LA CIUDAD DE BOGOTÁ Y EL DEPARTAMENTO DEL META PRECIOS UNITARIOS FIJOS. </t>
  </si>
  <si>
    <t>CS-AD-163-2023</t>
  </si>
  <si>
    <t>PRODIASEO S.A.S</t>
  </si>
  <si>
    <t>https://www.contratos.gov.co/consultas/detalleProceso.do?numConstancia=23-22-71758&amp;g</t>
  </si>
  <si>
    <t xml:space="preserve">CONTRATAR EL SUMINISTRO Y DISTRIBUCIÓN A PRECIOS UNITARIOS FIJOS DE ELEMENTOS DE PAPELERÍA PARA LAS DIFERENTES SEDES DE CAPITAL SALUD EPS-S EN LA CIUDAD DE BOGOTÁ Y EL DEPARTAMENTO 
DEL META
</t>
  </si>
  <si>
    <t>CS-AD-162-2023</t>
  </si>
  <si>
    <t>LUZ DALIA BETANCOURT PEÑA</t>
  </si>
  <si>
    <t>https://www.contratos.gov.co/consultas/detalleProceso.do?numConstancia=23-22-71853&amp;g</t>
  </si>
  <si>
    <t>CONTRATAR LA PRESTACIÓN DE SERVICIOS PROFESIONALES PARA LA ASESORÍA TÉCNICA Y APOYO EN EL CICLO GENERAL DEL RIESGO DESDE SU IDENTIFICACIÓN HASTA SU TRATAMIENTO</t>
  </si>
  <si>
    <t>CS-AD-161-2023</t>
  </si>
  <si>
    <t>JOHAN SEBASTIAN SANDOVAL MARTINEZ</t>
  </si>
  <si>
    <t>PRESTAR LOS SERVICIOS EN CALIDAD DE TÉCNICO, PARA EL APOYO EN LA DIRECCIÓN DE  ATENCIÓN AL USUARIO EN LAS ACTIVIDADES DE PROYECCIÓN DE RESPUESTAS A PETICIONES, SOLICITUDES, REPORTES E INFORMES A REQUERIMIENTOS EXTERNOS E INTERNOS (PQRD), ASÍ COMO DE LOS ENTES DE CONTROL, CONFORME A LOS LINEAMIENTOS, PROCESOS Y PROCEDIMIENTOS DE LA EPS.</t>
  </si>
  <si>
    <t>CS-AD-160-2023</t>
  </si>
  <si>
    <t>ANGELA MARIA ROMERO VARON</t>
  </si>
  <si>
    <t>PRESTAR LOS SERVICIOS EN CALIDAD DE TÉCNICO, PARA EL APOYO EN LA DIRECCIÓN DE ATENCIÓN AL USUARIO EN LAS ACTIVIDADES DE PROYECCIÓN DE RESPUESTAS A PETICIONES, SOLICITUDES, REPORTES E INFORMES A REQUERIMIENTOS EXTERNOS E INTERNOS (PQRD), ASÍ COMO DE LOS ENTES DE CONTROL, CONFORME A LOS LINEAMIENTOS, PROCESOS Y PROCEDIMIENTOS DE LA EPS.</t>
  </si>
  <si>
    <t>CS-AD-159-2023</t>
  </si>
  <si>
    <t>SUMINISTROS OBRAS Y SISTEMAS SAS</t>
  </si>
  <si>
    <t>CONTRATAR LA MIGRACIÓN DE LA INFORMACIÓN DE RESPALDO DE CAPITAL SALUD QUE SE ENCUENTRAN EN CINTAS LTO3 Y LTO4 A TECNOLOGÍAS MÁS ACTUALIZADAS.</t>
  </si>
  <si>
    <t>CS-AD-158-2023</t>
  </si>
  <si>
    <t>REINGENIERIA INTEGRAL SAS</t>
  </si>
  <si>
    <t>EJECUTAR LAS TAREAS DE MANTENIMIENTO QUE SE SOLICITAN A TRAVES DE ORDEN  DE TRABAJO POR ESCRITO Y DENTRO DE LAS ACTIVIDADES INCLUIDAS EN EL LISTADO INCLUYE SUMINISTRO DE MATERIALES Y MANO DE OBRA EN LAS SEDES DE CAPITAL SALUD PARA BOGOTA D.C. Y EL DEPARTAMENTO DEL META.</t>
  </si>
  <si>
    <t>CS-AD-157-2023</t>
  </si>
  <si>
    <t>OBRA CIVIL - MANTENIMIENTO</t>
  </si>
  <si>
    <t>https://www.contratos.gov.co/consultas/detalleProceso.do?numConstancia=23-22-71863&amp;g-recaptcha-response=03AFcWeA6uWNSEux2J04jHgo0JDej07U4W_FOoEmDKuPPcGOsYh2QNhvm5g9tlefMoL8UjiwnwfDK5gtQbiTSWYKjt53veyfvuoikeox35zYOG8dMNZAkUAb51blqaCbqx2S9GQlRskwPXiADv7uY3YNXeNn2oFZ0dif4deZMiX3s5E3K_qKTRZR5r58ZyBe5tVbMlQ5ngBkQsFwRCw0vr4cv3XLas9o1dJTtexqEjYKgKIT4Y0nEVZDfy-wfg4DVyam6KpP7mx7c0OQS2oX83f6FZMmu7NNBf85bMzGOhjTNpnkuwpcRo6fHGEAsyIUUH0yBlCqm0DMfdyoT3IgiIWWy5yK6NB3Ub5I9qjsp_98SbzObicUKF0Swm4A6z-iZWuLv-kN-XyqgGXfnaO6S2iEFd35Zs2jxKXXR-Ft9-HHGJ7aT_qD1Ij-11R3slGov5VycGVYskZ3JWjqa-3grX7uTRTVhxR2wuX5deBbZn5agElqITAqyNBBjIVwlsRp1PqfGh1RKbhT-xr6XbkrXnuzscj5OXiGxC9ix7FlyBLvQOF7TcGCGEDttIAJGyoQV4wAUBcR0bMTXct3YF7zyBfI2BWF-LhT6AvQd7moGfAzWalfGiCdKkM922538AS94ACv5gqKXvPDhthFFRvPnWffzD-uRf9L2eA3k1o_n3TiDg8MS7hysjXmSeFT7i98tnbCdzwyfGqSTMCNEoMvC3zUxkLX8nIfIyzA</t>
  </si>
  <si>
    <t>REALIZAR EL SERVICIO DE REPARACIONES LOCATIVAS DE LA SEDE PROPIA DE CAPITAL SALUD EPS-S, UBICADA EN LA DIRECCIÓN CARRERA 16 NO. 40A – 45, INMUEBLE IDENTIFICADO CON EL NÚMERO DE MATRÍCULA 50C-668640 EN LA CIUDAD DE BOGOTÁ D.C.</t>
  </si>
  <si>
    <t>CS-AD-156-2023</t>
  </si>
  <si>
    <t>TECNOPHONE COLOMBIA SAS</t>
  </si>
  <si>
    <t>https://www.contratos.gov.co/consultas/detalleProceso.do?numConstancia=23-22-71855&amp;g-recaptcha-response=03AFcWeA68ZmGUrWo6gBQFmncXK0d8pvRXOQVrYQQajoMNg4DF4ZEUknzi2bnpAoaTj9MmetNAP3Xqw7pnmjcuxMuDpubiq-k86aNKvQOn88s8Os8CeGveIPsxGF1-U9fSrqpc6e_eK8vR4ninFc8Lwt20b-3Zep0aPZjswQ9O1m041--KM1DH1nF-7ynkRzJvIbAobNc-4Jd20OAIigFWiBXkl8s9Vy4PeK2LjT6x2PX99kZ0wN_m4mLj6eBcj8YkobFB3KOIvYsUbVHYSssdeIfs7ykdu8qH9azEZ_nFMdwib__O46X_QKxYZqoBUjd990cFkDAY9oLe_i1gQvyoG8zvIIEtXf9WFnjuwjMxwNE_WUnQ5oKjAq52tcLE_6nFRr6tUxdFbPXHWLJbVN-2UoX7MaVdn8YEdh5ppOIsI1GOIDJVbnpd1FkGDbjwDSDlHkHOH5Szg2fgFyOXl7Ykvg__KZJWn_kX-AuZen8aq2Ax_yZ2EdLWwlOINoO64su5IX6_V_W8pSa0FNuv-lwXhlXlvbNL-Ca7j9Ohtie2CWRVvhij69zMk__tRejW0AHx3CtnZYKj5x5YcfL0iAN1fvlK5q7MVpGV0OhZ4vlX7ONw2kZSO97vBB6AnNGFE1_8YZXWZjrttZ11HOAJQran9JW4zKTT4fTVv-fxFKLRpWyuFUBXghw38tw</t>
  </si>
  <si>
    <t>ADQUISICIÓN DE EQUIPOS AUDIOVISUALES PARA LA PRODUCCIÓN DE PIEZAS COMUNICATIVAS DE CAPITAL SALUD EPS-S.</t>
  </si>
  <si>
    <t>CS-AD-155-2023</t>
  </si>
  <si>
    <t>MILTON ESPINOSA LOPEZ - PAU GUAMAL (META)</t>
  </si>
  <si>
    <t>https://www.contratos.gov.co/consultas/detalleProceso.do?numConstancia=23-22-71819&amp;g</t>
  </si>
  <si>
    <t>CONTRATAR EL ARRENDAMIENTO DEL LOCAL COMERCIAL UBICADO EN EL MUNICIPIO DE GUAMAL – META PARA USO EXCLUSIVO DE CAPITAL SALUD S.A.S. CON EL FIN DE GARANTIZAR EL ACCESO A LOS SERVICIOS DE SALUD DE LOS AFILIADOS, TODA VEZ QUE SE REALIZAN AFILIACIONES, NOVEDADES. REMISIONES ENTREGA DE AUTORIZACIONES DE SERVICIO, DEMANDA INDUCIDA, CAPACITACIÓN, ACTIVIDADES DE PARTICIPACIÓN SOCIAL, Y RECEPCIÓN DE PQR EN DICHO MUNICIPIO.”, CONTRATACIÓN QUE FUE APROBADA EN COMITÉ DE CONTRATACIÓN DEL 5 JUNIO DE 2023.</t>
  </si>
  <si>
    <t>CS-AD-154-2023</t>
  </si>
  <si>
    <t xml:space="preserve">ARRENDAMIENTO </t>
  </si>
  <si>
    <t>SONDA DE COLOMBIA SA</t>
  </si>
  <si>
    <t>ADQUISICIÓN, INSTALACIÓN Y CONFIGURACIÓN DE LOS SWITCH DE BORDE CAPA 2 PARA LA RENOVACIÓN DE LA INFRAESTRUCTURA TECNOLÓGICA DE LAS SEDES DE CAPITAL SALUD S.A.S. EN BOGOTÁ, CUNDINAMARCA Y EL DEPARTAMENTO DEL META.</t>
  </si>
  <si>
    <t>CS-AD-153-2023</t>
  </si>
  <si>
    <t>MECANELECTRO SAS - PAU BOGOTÁ</t>
  </si>
  <si>
    <t>CONTRATAR EL ARRENDAMIENTO DEL LOCAL COMERCIAL UBICADO EN LA CIUDAD DE BOGOTÁ, PARA EL TRASLADO DEL PUNTO DE ATENCIÓN AL USUARIO DE LA LOCALIDAD DE KENNEDY DE USO EXCLUSIVO DE CAPITAL SALUDS SAS CON EL FIN DE SEGUIR GARANTIZANDO EL ACCESO A LOS SERVICIOS DE SALUD DE LOS AFILIADOS, TODA VEZ QUE, SE REALIZAN AFILIACIONES, NOVEDADES, REMISIONES, ENTREGA DE AUTORIZACIONES DE SERVICIOS, DEMANDA INDUCIDA, CAPACITACIÓN, ACTIVIDADES DE PARTICIPACIÓN SOCIAL, Y RECEPCIÓN DE PQR EN DICHA LOCALIDAD.</t>
  </si>
  <si>
    <t>CS-AD-152-2023</t>
  </si>
  <si>
    <t>LEIDY YULIETH MUÑOZ PINZON</t>
  </si>
  <si>
    <t>https://www.contratos.gov.co/consultas/detalleProceso.do?numConstancia=23-22-71848&amp;g</t>
  </si>
  <si>
    <t xml:space="preserve">PRESTAR LOS SERVICIOS EN CALIDAD DE TÉCNICO II (ANALISTA), PARA EL APOYO DEL PROCESO DE SUMINISTRO DE INFORMACIÓN DE CALL CENTER, ORIENTACIÓN, TRAMITES Y PORTAFOLIO DE SERVICIOS POR PARTE DE LAS IPS A CARGO DE CAPITAL SALUD EPS- S, ESTO A TRAVÉS DE LA LÍNEA DE ATENCIÓN 6017427257 LÍNEA LOCAL O LA LÍNEA 018000122219 A NIVEL NACIONAL, SERVICIO DE VIDEO ATENCIÓN COMO APOYO A LOS DIFERENTES PUNTOS DE ATENCIÓN AL USUARIO DE CAPITAL SALUD.
</t>
  </si>
  <si>
    <t>CS-AD-151-2023</t>
  </si>
  <si>
    <t>ELIZABETH SANCHEZ CHAVARRO</t>
  </si>
  <si>
    <t>https://www.contratos.gov.co/consultas/detalleProceso.do?numConstancia=23-22-71793&amp;g</t>
  </si>
  <si>
    <t>CS-AD-150-2023</t>
  </si>
  <si>
    <t xml:space="preserve">LAURA FERNANDA GUERRERO RINCON </t>
  </si>
  <si>
    <t>https://www.contratos.gov.co/consultas/detalleProceso.do?numConstancia=23-22-71781&amp;g</t>
  </si>
  <si>
    <t>CS-AD-149-2023</t>
  </si>
  <si>
    <t>ANGELA PATRICIA RAMIREZ PUENTES</t>
  </si>
  <si>
    <t>https://www.contratos.gov.co/consultas/detalleProceso.do?numConstancia=23-22-71776&amp;g</t>
  </si>
  <si>
    <t>PRESTAR LOS SERVICIOS PROFESIONALES PARA DISEÑAR Y FORMULAR LA POLÍTICA DE SALUD ORAL EN CAPITAL SALUD EPS-S SAS, LA CUAL INCLUYE UNA CARACTERIZACIÓN DE LA POBLACIÓN OBJETO Y ANÁLISIS DE LA INFORMACIÓN EXISTENTE, REVISIÓN Y FORMULACIÓN DE INDICADORES TRAZADORES DE COSTO, AUDITORÍA A LA CALIDAD DEL SERVICIO, LO CUAL PERMITA TENER EN LA PRESTACIÓN DE SERVICIO DE LA RED PRESTADORA LOS ATRIBUTOS DE ACCESO, CALIDAD A LA PRESTACIÓN DE SERVICIO, OPORTUNIDAD EN LA PRESTACIÓN, Y DISMINUCIÓN EN LAS BARRERAS DE ACCESO, PARA LA POBLACIÓN BENEFICIARIA DE CAPITAL SALUD EPS-S, SEGÚN LA NORMATIVIDAD QUE RIGE ACTUALMENTE</t>
  </si>
  <si>
    <t>CS-AD-148-2023</t>
  </si>
  <si>
    <t xml:space="preserve">JORGE ALEXANDER ROJAS MORENO </t>
  </si>
  <si>
    <t>PRESTACIÓN DE SERVICIOS PROFESIONALES PARA EVALUACIÓN, SEGUIMIENTO Y CONTROL AL FORTALECIMIENTO DEL SISTEMA DE CONTROL INTERNO ACORDE CON LOS LINEAMIENTOS PREVISTOS EN MIPG, ASÍ COMO EL SEGUIMIENTO A LAS RECOMENDACIONES IMPARTIDAS POR LA SUPERINTENDENCIA NACIONAL DE SALUD A PARTIR DEL LEVANTAMIENTO DEL PROGRAMA DE RECUPERACIÓN MEDIANTE RESOLUCIÓN 2022320030005023-6 DEL 2 DE AGOSTO DE 2022, ACTUANDO COMO PROFESIONALES AUDITORES QUE REALICEN SEGUIMIENTO Y ACOMPAÑAMIENTO A LAS ACCIONES ESTRATÉGICAS QUE SE TIENEN EN EL PLAN DE GESTIÓN QUE LA EAPB ADELANTADO DENTRO DEL PLAN DE TRABAJO, ACORDE CON EL PROGRAMAN ANUAL DE AUDITORÍA, ASÍ COMO LA ARTICULACIÓN CON LOS DIFERENTES MACROPROCESOS Y PROCESOS RELACIONADOS, EN ESPECIAL LO CORRESPONDIENTE A LOS COMPONENTES TÉCNICO CIENTÍFICO.</t>
  </si>
  <si>
    <t>CS-AD-147-2023</t>
  </si>
  <si>
    <t>GENERACIÓN DE TALENTOS SAS</t>
  </si>
  <si>
    <t>https://www.contratos.gov.co/consultas/detalleProceso.do?numConstancia=23-22-71756&amp;g</t>
  </si>
  <si>
    <t>CONTRATAR LA ADQUISICIÓN DE LA DOTACIÓN CORRESPONDIENTE AL AÑO 2023, PARA LOS TRABAJADORES DE CAPITAL SALUD EPS-S QUE TIENEN DERECHO A ELLA EN LA CIUDAD DE BOGOTÁ Y EL DEPARTAMENTO DEL META.</t>
  </si>
  <si>
    <t>CS-AD-146-2023</t>
  </si>
  <si>
    <t>JOSE ENRIQUE ESPINOSA AVELLANEDA - PAU CASTILLA (META)</t>
  </si>
  <si>
    <t>https://www.contratos.gov.co/consultas/detalleProceso.do?numConstancia=23-22-71814&amp;g</t>
  </si>
  <si>
    <t>CONTRATAR EL ARRENDAMIENTO DEL LOCAL COMERCIAL UBICADO EN EL MUNICIPIO DE CASTILLA LA NUEVA - META PARA USO EXCLUSIVO DE CAPITAL SALUD S.A.S CON EL FIN DE GARANTIZAR EL ACCESO A LOS SERVICIOS DE SALUD DE LOS AFILIADOS, TODA VEZ QUE SE REALIZAN AFILIACIONES NOVEDADES, REMISIONES, ENTREGA DE AUTORIZACIONES DE SERVICIOS, DEMANDA INDUCIDA, CAPACITACIÓN, ACTIVIDADES DE PARTICIPACIÓN SOCIAL, Y RECEPCIÓN DE PQR EN DICHO MUNICIPIO.</t>
  </si>
  <si>
    <t>CS-AD-145-2023</t>
  </si>
  <si>
    <t>IVAN ERNESTO RANGEL VESGA</t>
  </si>
  <si>
    <t>https://www.contratos.gov.co/consultas/detalleProceso.do?numConstancia=23-22-71817&amp;g</t>
  </si>
  <si>
    <t>PRESTACIÓN DE SERVICIOS PROFESIONALES ESPECIALIZADOS PARA APOYAR EL DIAGNÓSTICO, IMPLEMENTACIÓN Y ASESORAR EL ACOMPAÑAMIENTO PARA ADELANTAR LOS PROCESOS CONTRACTUALES DE MANERA ELECTRÓNICA Y TRANSACCIONAL A TRAVÉS DE LA PLATAFORMA SECOP II DE CONFORMIDAD A LOS LINEAMIENTOS ESTABLECIDOS POR COLOMBIA COMPRA EFICIENTE Y EN CUMPLIMIENTO DE LA CIRCULAR EXTERNA 002 DE 2022 EXPEDIDA POR CCE</t>
  </si>
  <si>
    <t>CS-AD-144-2023</t>
  </si>
  <si>
    <t>CARLOS ALBERTO TERAN OQUENDO</t>
  </si>
  <si>
    <t>PRESTAR LOS SERVICIOS EN CALIDAD DE TÉCNICO ADMINISTRATIVO II, COMO APOYO A LA DIRECCIÓN DE ATENCIÓN AL USUARIO, EN LAS ACTIVIDADES DE PROYECCIÓN DE RESPUESTAS A PETICIONES, SOLICITUDES, REPORTES, E INFORMES A REQUERIMIENTOS EXTERNOS E INTERNOS, ASÍ COMO DE LOS ENTES DE CONTROL, CONFORME A LOS LINEAMIENTOS, PROCESOS Y PROCEDIMIENTOS DE LA EPS, QUE CONTRIBUYA EN EL CUMPLIMIENTO DE LOS TÉRMINOS ESTABLECIDOS EN LA NORMATIVIDAD VIGENTE.</t>
  </si>
  <si>
    <t>CS-AD-143-2023</t>
  </si>
  <si>
    <t>OLGA LUCIA RIVERA ARDILA</t>
  </si>
  <si>
    <t>CS-AD-142-2023</t>
  </si>
  <si>
    <t>KARLA VALENTINA VELOZA HERNANDEZ</t>
  </si>
  <si>
    <t>PRESTAR LOS SERVICIOS DE TÉCNICO ADMINISTRATIVO II, COMO APOYO A LA DIRECCIÓN DE ATENCIÓN AL USUARIO EN LAS ACTIVIDADES DE PROYECCIÓN DE RESPUESTAS A PETICIONES, SOLICITUDES, REPORTES , E INFORMES A REQUERIMIENTOS EXTERNOS E INTERNOS, ASÍ COMO DE LOS ENTES DE CONTROL, CONFORME A LOS LINEAMIENTOS, PROCESOS Y PROCEDIMIENTOS DE LA EPS, QUE CONTRIBUYAN EN EL CUMPLIMIENTO DE LOS TÉRMINOS ESTABLECIDOS EN LA NORMATIVIDAD VIGENTE.</t>
  </si>
  <si>
    <t>CS-AD-141-2023</t>
  </si>
  <si>
    <t>EMILSE NATALIA RAMIREZ</t>
  </si>
  <si>
    <t>CS-AD-140-2023</t>
  </si>
  <si>
    <t>YESSICA NIKOL SABOGAL PERDOMO</t>
  </si>
  <si>
    <t>https://www.contratos.gov.co/consultas/detalleProceso.do?numConstancia=23-22-71843&amp;g</t>
  </si>
  <si>
    <t>PRESTACIÓN DE SERVICIOS COMO AUXILIAR PARA APOYO DE ATENCIÓN DE SERVICIOS DE SALUD ASOCIADOS CON OXIGENO MEDICINAL.</t>
  </si>
  <si>
    <t>CS-AD-139-2023</t>
  </si>
  <si>
    <t>MELISSA HERRERA CUELLAR</t>
  </si>
  <si>
    <t>https://www.contratos.gov.co/consultas/detalleProceso.do?numConstancia=23-22-71841&amp;g</t>
  </si>
  <si>
    <t>PRESTACIÓN DE SERVICIOS EN CALIDAD DE GESTOR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PROMOCIÓN Y MANTENIMIENTO DE LA SALUD , VIGILANCIA EPIDEMIOLÓGICA Y SALUD PÚBLICA.</t>
  </si>
  <si>
    <t>CS-AD-138-2023</t>
  </si>
  <si>
    <t xml:space="preserve">SANDRA RUBIANO MOLINA </t>
  </si>
  <si>
    <t>https://www.contratos.gov.co/consultas/detalleProceso.do?numConstancia=23-22-71839&amp;g</t>
  </si>
  <si>
    <t>PRESTACIÓN DE SERVICIOS COMO AUXILIAR PARA APOYO DE ATENCIÓN DE SERVICIOS DE SALUD ASOCIADOS CON OXIGENO MEDICINAL</t>
  </si>
  <si>
    <t>CS-AD-137-2023</t>
  </si>
  <si>
    <t xml:space="preserve">JUAN PABLO RINCON MORA </t>
  </si>
  <si>
    <t>CS-AD-136-2023</t>
  </si>
  <si>
    <t>MERLY NISBETH HERNANDEZ NEIVA</t>
  </si>
  <si>
    <t>https://www.contratos.gov.co/consultas/detalleProceso.do?numConstancia=23-22-71837&amp;g</t>
  </si>
  <si>
    <t>CS-AD-135-2023</t>
  </si>
  <si>
    <t>ADRIANA VALBUENA SANCHEZ</t>
  </si>
  <si>
    <t>https://www.contratos.gov.co/consultas/detalleProceso.do?numConstancia=23-22-71834&amp;g</t>
  </si>
  <si>
    <t>PRESTACIÓN DE SERVICIOS TÉCNICOS (ANALISTA) PARA LA PRESTACIÓN DE SERVICIOS TÉCNICOS, EN LA IMPLEMENTACIÓN, EJECUCIÓN Y SEGUIMIENTO DEL MODELO INTEGRAL DE ATENCIÓN EN SALUD Y LAS 17 RUTAS INTEGRALES DE ATENCIÓN EN SALUD (RIAS) CON ALCANCE DENTRO DE LOS DIFERENTES MACROPROCESOS Y PROCESOS RELACIONADOS, EN ESPECIAL A PROMOCIÓN Y MANTENIMIENTO DE LA SALUD, VIGILANCIA EPIDEMIOLÓGICA Y SALUD PÚBLICA.</t>
  </si>
  <si>
    <t>CS-AD-134-2023</t>
  </si>
  <si>
    <t>HOLDING CONSULTANTS DE COLOMBIA</t>
  </si>
  <si>
    <t>PRESTACIÓN DE SERVICIOS PARA LA APLICACIÓN DE LA BATERÍA DE INSTRUMENTOS PARA LA EVALUACIÓN DE FACTORES DE RIESGO PSICOSOCIAL PARA LOS TRABAJADORES DE CAPITAL SALUD EPS DE LAS SEDES UBICADAS EN LA CIUDAD DE BOGOTÁ D.C. Y EL DEPARTAMENTO DEL META.</t>
  </si>
  <si>
    <t>CS-AD-133-2023</t>
  </si>
  <si>
    <t>CAJA DE COMPENSACION FAMILIAR COMPENSAR</t>
  </si>
  <si>
    <t>https://www.contratos.gov.co/consultas/detalleProceso.do?numConstancia=23-22-71832&amp;g</t>
  </si>
  <si>
    <t>PRESTAR LOS SERVICIOS DE APOYO A LA GESTIÓN PARA DESARROLLAR ACTIVIDADES CULTURALES, RECREATIVAS, DEPORTIVAS Y DE BIENESTAR LABORAL, DIRIGIDAS A LOS TRABAJADORES DE CAPITAL SALUD Y SU GRUPO FAMILIAR, PARA LA COORDINACIÓN Y EJECUCIÓN EN EL MARCO DEL DESARROLLO DEL PLAN ANUAL DE BIENESTAR.</t>
  </si>
  <si>
    <t>CS-AD-132-2023</t>
  </si>
  <si>
    <t>LUCIANA ESTHER RESTREPO ATUESTA</t>
  </si>
  <si>
    <t>https://www.contratos.gov.co/consultas/detalleProceso.do?numConstancia=23-22-71831&amp;g</t>
  </si>
  <si>
    <t>PRESTACIÓN DE SERVICIOS DE MÉDICO AUDITOR EN EL PROCESO DE CONCURRENCIA, CUENTAS MÉDICAS O EN EL ÁREA ASIGNADA, CON EL FIN DE REVISAR Y GENERAR LOS CONCEPTOS TÉCNICOS ASIGNADOS, MONITOREO, CONTROL Y SEGUIMIENTO DE LAS IPS ASIGNADAS.</t>
  </si>
  <si>
    <t>CS-AD-131-2023</t>
  </si>
  <si>
    <t>DERLY DAYAN SALGUERO CELIS</t>
  </si>
  <si>
    <t>https://www.contratos.gov.co/consultas/detalleProceso.do?numConstancia=23-22-71830&amp;g</t>
  </si>
  <si>
    <t>PRESTAR LOS SERVICIOS EN CALIDAD DE PROFESIONAL UNIVERSITARIO I, COMO APOYO EN LA IMPLEMENTACIÓN, EJECUCIÓN Y SEGUIMIENTO DEL MODELO INTEGRAL DE ATENCIÓN EN SALUD Y LAS 17 RUTAS INTEGRALES DE ATENCIÓN EN SALUD (RIAS) CON ALCANCE DENTRO DE LOS DIFERENTES MACROPROCESOS Y PROCESOS RELACIONADOS, EN ESPECIAL A PROMOCIÓN Y MANTENIMIENTO DE LA SALUD, VIGILANCIA EPIDEMIOLÓGICA Y SALUD PÚBLICA.</t>
  </si>
  <si>
    <t>CS-AD-130-2023</t>
  </si>
  <si>
    <t>SANDRA QUINTERO ACEVEDO</t>
  </si>
  <si>
    <t>https://www.contratos.gov.co/consultas/detalleProceso.do?numConstancia=23-22-71829&amp;g</t>
  </si>
  <si>
    <t>PRESTAR LOS SERVICIOS EN CALIDAD DE PROFESIONAL MÉDICO PARA REALIZAR LA AUDITORIA MÉDICA INTEGRAL EN SALUD PRESTACIÓN DE SERVICIOS.</t>
  </si>
  <si>
    <t>CS-AD-129-2023</t>
  </si>
  <si>
    <t>LEIDY CORAYMA ALVAREZ DEVIA</t>
  </si>
  <si>
    <t>https://www.contratos.gov.co/consultas/detalleProceso.do?numConstancia=23-22-71828&amp;g</t>
  </si>
  <si>
    <t>PRESTAR LOS SERVICIOS EN CALIDAD DE GESTOR DE SERVICIOS DE SALUD, COMO APOYO A LA PRESTACIÓN DE SERVICIOS DE IMPLEMENTACIÓN, EJECUCIÓN Y SEGUIMIENTO DEL MODELO INTEGRAL DE ATENCIÓN EN SALUD Y LAS 17 RUTAS INTEGRALES DE ATENCIÓN EN SALUD (RIAS) CON ALCANCE DENTRO DE LOS DIFERENTES MACROPROCESOS Y PROCESOS RELACIONADOS, EN ESPECIAL LA PROMOCIÓN Y EL MANTENIMIENTO DE LA SALUD, VIGILANCIA EPIDEMIOLÓGICA Y SALUD PÚBLICA</t>
  </si>
  <si>
    <t>CS-AD-128-2023</t>
  </si>
  <si>
    <t>EIMY YARLEIDY LEON PINZON</t>
  </si>
  <si>
    <t>PRESTAR LOS SERVICIOS EN CALIDAD DE PROFESIONAL ESPECIALIZADO I COMO APOYO A LA GESTIÓN EN LA IMPLEMENTACIÓN , EJECUCIÓN Y SEGUIMIENTO DEL MODELO INTEGRAL DE ATENCIÓN EN SALUD Y LAS 17 RUTAS INTEGRALES DE ATENCIÓN EN SALUD (RIAS) CON ALCANCE DENTRO DE LOSDE MODELO Y GESTIÓN DEL RIESGO DE CAPITAL SALUD EPS Y LA NORMATIVIDAD VIGENTE.</t>
  </si>
  <si>
    <t>CS-AD-127-2023</t>
  </si>
  <si>
    <t>LIBIA MILENA BOLAÑOS GUZMAN</t>
  </si>
  <si>
    <t>https://www.contratos.gov.co/consultas/detalleProceso.do?numConstancia=23-22-71826&amp;g</t>
  </si>
  <si>
    <t>PRESTAR LOS SERVICIOS EN CALIDAD DE PROFESIONAL ESPECIALIZADO I COMO APOYO A LA GESTIÓN EN LA IMPLEMENTACIÓN, EJECUCIÓN Y SEGUIMIENTO DEL MODELO INTEGRAL DE ATENCIÓN EN SALUD Y LAS 17 RUTAS INTEGRALES DE ATENCIÓN EN SALUD (RIAS) CON ALCANCE DENTRO DE LOS DIFERENTES MACROPROCESOS Y PROCESOS RELACIONADOS EN ESPECIAL A LA DE MODELO Y GESTIÓN DEL RIESGO DE CAPITAL SALUD EPS Y LA NORMATIVIDAD VIGENTE.</t>
  </si>
  <si>
    <t>CS-AD-126-2023</t>
  </si>
  <si>
    <t>ANA MARIA VELA PRIETO</t>
  </si>
  <si>
    <t>https://www.contratos.gov.co/consultas/detalleProceso.do?numConstancia=23-22-71821&amp;</t>
  </si>
  <si>
    <t>CS-AD-125-2023</t>
  </si>
  <si>
    <t>BREIDI ENID DIAZ BELLO</t>
  </si>
  <si>
    <t>https://www.contratos.gov.co/consultas/detalleProceso.do?numConstancia=23-22-71816&amp;g</t>
  </si>
  <si>
    <t>CS-AD-124-2023</t>
  </si>
  <si>
    <t>PAOLA ROCIO PADILLA PINZON</t>
  </si>
  <si>
    <t>https://www.contratos.gov.co/consultas/detalleProceso.do?numConstancia=23-22-71818&amp;g</t>
  </si>
  <si>
    <t>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VIGILANCIA EPIDEMIOLÓGICA Y SALUD PÚBLICA.</t>
  </si>
  <si>
    <t>CS-AD-123-2023</t>
  </si>
  <si>
    <t>LEIDY LORENA MENDOZA MELO</t>
  </si>
  <si>
    <t>CS-AD-122-2023</t>
  </si>
  <si>
    <t>LUIS MANUEL URIBE GARCIA</t>
  </si>
  <si>
    <t>https://www.contratos.gov.co/consultas/detalleProceso.do?numConstancia=23-22-71736&amp;g</t>
  </si>
  <si>
    <t>PRESTAR LOS SERVICIOS COMO MÉDICO AUDITOR PARA EL APOYO EN LA AUDITORIA MEDICA INTEGRAL EN LA PRESTACIÓN DE SERVICIO DE SALUD.</t>
  </si>
  <si>
    <t>CS-AD-121-2023</t>
  </si>
  <si>
    <t xml:space="preserve">CAROL LISETH CASTELLANOS CUELLAR </t>
  </si>
  <si>
    <t>CS-AD-120-2023</t>
  </si>
  <si>
    <t xml:space="preserve">DIANA CAROLINA RODRIGUEZ </t>
  </si>
  <si>
    <t>CS-AD-119-2023</t>
  </si>
  <si>
    <t>WILLIAM EDGAR REY CALA</t>
  </si>
  <si>
    <t>https://www.contratos.gov.co/consultas/detalleProceso.do?numConstancia=23-22-71811&amp;g</t>
  </si>
  <si>
    <t>CONTRATAR EL ARRENDAMIENTO DEL LOCAL COMERCIAL UBICADO EN EL MUNICIPIO DE SAN MARTIN META PARA EL USO EXCLUSIVO DE CAPITAL SALUD SAS CON EL FIN DE GARANTIZAR EL ACCESO A LOS SERVICIOS DE SALUD DE LOS AFILIADOS, TODA VEZ QUE SE REALIZAN AFILIACIONES, NOVEDADES, REMISIONES, ENTREGA DE AUTORIZACIONES DE SERVICIOS, DEMANDA INDUCIDA, CAPACITACIÓN, ACTIVIDADES DE PARTICIPACIÓN SOCIAL Y RECEPCIÓN DE PQR EN DICHO MUNICIPIO.</t>
  </si>
  <si>
    <t>CS-AD-118-2023</t>
  </si>
  <si>
    <t>GIOVANNI MARTINEZ RODRIGUEZ</t>
  </si>
  <si>
    <t>https://www.contratos.gov.co/consultas/detalleProceso.do?numConstancia=23-22-71809&amp;g</t>
  </si>
  <si>
    <t>CS-AD-117-2023</t>
  </si>
  <si>
    <t>CAMILO ANDRES BRAVO
CEDE A:
JOSE DANIEL MARTINEZ MURCIA</t>
  </si>
  <si>
    <t>https://www.contratos.gov.co/consultas/detalleProceso.do?numConstancia=23-22-71806&amp;g</t>
  </si>
  <si>
    <t>CS-AD-116-2023</t>
  </si>
  <si>
    <t>OPS  - CESIÓN</t>
  </si>
  <si>
    <t>NICOLL DAYANA SAENZ VARGAS</t>
  </si>
  <si>
    <t>https://www.contratos.gov.co/consultas/detalleProceso.do?numConstancia=23-22-71803&amp;g-</t>
  </si>
  <si>
    <t>CS-AD-115-2023</t>
  </si>
  <si>
    <t>ERICA CAROLINA PEREZ GONZALEZ</t>
  </si>
  <si>
    <t>https://www.contratos.gov.co/consultas/detalleProceso.do?numConstancia=23-22-71796&amp;g</t>
  </si>
  <si>
    <t>CS-AD-114-2023</t>
  </si>
  <si>
    <t xml:space="preserve">EDGAR MAURICIO DIAZ PARRADO </t>
  </si>
  <si>
    <t>CS-AD-113-2023</t>
  </si>
  <si>
    <t>LEIDY YAZMIN PAEZ CARVAJAL</t>
  </si>
  <si>
    <t>https://www.contratos.gov.co/consultas/detalleProceso.do?numConstancia=23-22-71786&amp;g</t>
  </si>
  <si>
    <t>CS-AD-112-2023</t>
  </si>
  <si>
    <t>MARIANA PIÑEROS ALVAREZ</t>
  </si>
  <si>
    <t>https://www.contratos.gov.co/consultas/detalleProceso.do?numConstancia=23-22-71783&amp;g</t>
  </si>
  <si>
    <t>CS-AD-111-2023</t>
  </si>
  <si>
    <t xml:space="preserve">DIANA DEL SOCORRO PARRA RIOS
 CEDE A 
NATALIA RUIZ MAYA </t>
  </si>
  <si>
    <t>https://www.contratos.gov.co/consultas/detalleProceso.do?numConstancia=23-22-71778&amp;g</t>
  </si>
  <si>
    <t>PRESTACIÓN DE SERVICIOS PROFESIONALES PARA APOYAR Y ASESORAR A LA GERENCIA EN EL SEGUIMIENTO ESTRATÉGICO, PROYECTOS ESPECIALES, PLANES DE ACCIÓN Y PLANES DE MEJORAMIENTO ESTABLECIDOS AL INTERIOR Y POR LOS DIFERENTES ENTES DE CONTROL, CON EL FIN DE GARANTIZAR EL MEJORAMIENTO CONTINUO DE LOS PROCESOS, EFICIENCIA ADMINISTRATIVA, LA CALIDAD, LA INNOVACIÓN Y EL DESARROLLO COMPETITIVO, SOSTENIBLE Y RESPONSABLE DE LA ORGANIZACIÓN PARA LAS CONDICIONES ÓPTIMAS DE LA OPERACIÓN.</t>
  </si>
  <si>
    <t>CS-AD-110-2023</t>
  </si>
  <si>
    <t>LUIS HERNEY HERNANDEZ RODRIGUEZ</t>
  </si>
  <si>
    <t>https://www.contratos.gov.co/consultas/detalleProceso.do?numConstancia=23-22-71812&amp;g</t>
  </si>
  <si>
    <t>PRESTAR LOS SERVICIOS DE PROFESIONAL TECNICO ADMINISTRATIVO I CON EL FIN REALIZAR TAREAS ADMINISTRATIVAS EN RELACIÓN CON EL NUEVO SISTEMA DE ÁGIL SALUD, CORRESPONDENCIA INTERNA Y EXTERNA PARA LA ENTIDAD.</t>
  </si>
  <si>
    <t>CS-AD-109-2023</t>
  </si>
  <si>
    <t>GINNA PAOLA PARDO PARDO</t>
  </si>
  <si>
    <t>https://www.contratos.gov.co/consultas/detalleProceso.do?numConstancia=23-22-71728&amp;g</t>
  </si>
  <si>
    <t>PRESTAR LOS SERVICIOS EN LA IMPLEMENTACIÓN , EJECUCIÓN Y SEGUIMIENTO DEL MODELO INTEGRAL DE ATENCIÓN EN SALUD Y LAS 17 RUTAS INTEGRALES DE ATENCIÓN EN SALUD (RIAS) CON ALCANCE DENTRO DE LOS DIFERENTES MACROPROCESOS Y PROCESOS RELACIONADOS EN ESPECIAL A LA PROMOCIÓN Y MANTENIMIENTO DE LA SALUD, VIGILANCIA EPIDEMIOLÓGICA Y SALUD PÚBLICA. </t>
  </si>
  <si>
    <t>CS-AD-108-2023</t>
  </si>
  <si>
    <t xml:space="preserve">CLAUDIA VIVIANA PINTO RAMIREZ </t>
  </si>
  <si>
    <t xml:space="preserve">PRESTAR LOS SERVICIOS COMO GESTOR DE SALUD, PARA EL APOYO  EN LA IMPLEMENTACIÓN, EJECUCIÓN Y SEGUIMIENTO DEL MODELO INTEGRAL DE ATENCIÓN EN SALUD Y LAS 17 RUTAS INTEGRALES DE ATENCIÓN EN SALUD (RIAS) CON ALCANCE DENTRO DE LOS DIFERENTES MACROPROCESOS Y PROCESOS RELACIONADOS EN ESPECIAL A LA PROMOCIÓN Y MANTENIMIENTO DE LA SALUD, VIGILANCIA EPIDEMIOLOGICA Y SALUD PÚBLICA. </t>
  </si>
  <si>
    <t>CS-AD-107-2023</t>
  </si>
  <si>
    <t>DORA GISELL LESMES MENDOZA</t>
  </si>
  <si>
    <t>https://www.contratos.gov.co/consultas/detalleProceso.do?numConstancia=23-22-71708&amp;g</t>
  </si>
  <si>
    <t>PRESTAR LOS SERVICIOS EN LA IMPLEMENTACIÓN , EJECUCIÓN Y SEGUIMIENTO DEL MODELO INTEGRAL DE ATENCIÓN EN SALUD Y LAS 17 RUTAS INTEGRALES DE ATENCIÓN EN SALUD (RIAS) CON ALCANCE DENTRO DE LOS DIFERENTES MACROPROCESOS Y PROCESOS RELACIONADOS EN ESPECIAL A LA PROMOCIÓN Y MANTENIMIENTO DE LA SALUD, VIGILANCIA EPIDEMIOLÓGICA Y SALUD PÚBLICA.</t>
  </si>
  <si>
    <t>CS-AD-106-2023</t>
  </si>
  <si>
    <t>LEYDI AMPARO MORENO SIERRA</t>
  </si>
  <si>
    <t>https://www.contratos.gov.co/consultas/detalleProceso.do?numConstancia=23-22-71701&amp;g</t>
  </si>
  <si>
    <t>PRESTAR LOS SERVICIOS EN LA IMPLEMENTACIÓN, EJECUCIÓN Y SEGUIMIENTO DEL MODELO INTEGRAL DE ATENCIÓN EN SALUD Y LAS 17 RUTAS INTEGRALES DE ATENCIÓN EN SALUD (RIAS) CON ALCANCE DENTRO DE LOS DIFERENTES MACROPROCESOS RELACIONADOS EN ESPECIAL A LA PROMOCIÓN Y MANTENIMIENTO DE LA SALUD, VIGILANCIA EPIDEMIOLÓGICA Y SALUD PÚBLICA.</t>
  </si>
  <si>
    <t>CS-AD-105-2023</t>
  </si>
  <si>
    <t xml:space="preserve">CLAUDIA MARCELA TELLEZ GONZALEZ </t>
  </si>
  <si>
    <t>https://www.contratos.gov.co/consultas/detalleProceso.do?numConstancia=23-22-71695&amp;g</t>
  </si>
  <si>
    <t>PRESTACIÓN DE SERVICIOS COMO ENFERMERA PROFESIONAL CON APOYO A LA GESTIÓN DE AUDITORÍA DE SERVICIOS DE SALUD</t>
  </si>
  <si>
    <t>CS-AD-104-2023</t>
  </si>
  <si>
    <t>CARLOS ALFONSO GUZMAN MENDEZ</t>
  </si>
  <si>
    <t>https://www.contratos.gov.co/consultas/detalleProceso.do?numConstancia=23-22-71802&amp;g</t>
  </si>
  <si>
    <t>CS-AD-103-2023</t>
  </si>
  <si>
    <t>LEIDY CAROLINA GUTIERREZ LOPEZ</t>
  </si>
  <si>
    <t>CS-AD-102-2023</t>
  </si>
  <si>
    <t xml:space="preserve">JENNY KATERINE ANGARITA </t>
  </si>
  <si>
    <t>PRESTAR LOS SERVICIOS COMO TECNICO (ANALISTA), EN LA IMPLEMENTACIÓN, EJECUCIÓN Y SEGUIMIENTO DEL MODELO INTEGRAL DE ATENCIÓN EN SALUD Y LAS 17 RUTAS INTEGRADAS DE ATENCIÓN EN SALUD (RIAS) CON ALCANCE DENTRO DE LOS DIFERENTES MACROPROCESOS Y PROCESOS RELACIONADOS, EN ESPECIAL EN LA PROMOCIÓN Y MANTENIMIENTO DE LA SALUD, VIGILANCIA EPIDEMIOLÓGICA Y SALUD PUBLICA</t>
  </si>
  <si>
    <t>CS-AD-101-2023</t>
  </si>
  <si>
    <t>YENNY LORENA CUESTA BARRAGAN</t>
  </si>
  <si>
    <t>PRESTAR LOS SERVICIOS COMO TECNICO (ANALISTA), EN LA IMPLEMENTACIÓN, EJECUCIÓN Y SEGUIMIENTO DEL MODELO INTEGRAL DE ATENCIÓN EN SALUD Y LAS 17 RUTAS INTEGRADAS DE ATENCIÓN EN SALUD (RIAS) CON ALCANCE DENTRO DE LOS DIFERENTES MACROPROCESOS Y PROCESOS RELACIONADOS, EN ESPECIAL EN LA PROMOCIÓN Y MANTENIMIENTO DE LA SALUD, VIGILANCIA EPIDEMIOLÓGICA Y SALUD PUBLICA.</t>
  </si>
  <si>
    <t>CS-AD-100-2023</t>
  </si>
  <si>
    <t>JULIETH CAROLINA CAÑAVERAL MAHECHA</t>
  </si>
  <si>
    <t xml:space="preserve">PRESTAR LOS SERVICIOS COMO TECNICO (ANALISTA), EN LA IMPLEMENTACIÓN, EJECUCIÓN Y SEGUIMIENTO DEL MODELO INTEGRAL DE ATENCIÓN EN SALUD Y LAS 17 RUTAS INTEGRADAS DE ATENCIÓN EN SALUD (RIAS) CON ALCANCE DENTRO DE LOS DIFERENTES MACROPROCESOS Y PROCESOS RELACIONADOS, EN ESPECIAL EN LA PROMOCIÓN Y MANTENIMIENTO DE LA SALUD, VIGILANCIA EPIDEMIOLÓGICA Y SALUD PUBLICA.
</t>
  </si>
  <si>
    <t>CS-AD-099-2023</t>
  </si>
  <si>
    <t xml:space="preserve">DAHIAN  JULIETH GALVIS GAMBOA </t>
  </si>
  <si>
    <t>https://www.contratos.gov.co/consultas/detalleProceso.do?numConstancia=23-22-71807&amp;g</t>
  </si>
  <si>
    <t>PRESTAR LOS SERVICIOS TÉCNICOS ADMINISTRATIVOS QUE TIENE COMO PROPÓSITO PRINCIPAL DE REALIZAR EL CONTROL DE CALIDAD DEL PROCESO DE ORGANIZACIÓN DOCUMENTAL (CLASIFICACIÓN, ORDENACIÓN Y DESCRIPCIÓN) Y DE DIGITALIZACIÓN DE LAS SERIES DOCUMENTALES “ HISTORIAS LABORALES” Y CONTRATOS” PERTENECIENTES A LA DIRECCIÓN DE TALENTO HUMANO Y A LA DIRECCIÓN JURIDICA RESPECTIVAMENTE.</t>
  </si>
  <si>
    <t>CS-AD-098-2023</t>
  </si>
  <si>
    <t>YINET DELGADO CONTRERAS</t>
  </si>
  <si>
    <t>https://www.contratos.gov.co/consultas/detalleProceso.do?numConstancia=23-22-71801&amp;g</t>
  </si>
  <si>
    <t>PRESTAR LOS SERVICIOS COMO TÉCNICO ADMINISTRATIVO II, DE APOYO AL PROCESO DE CONTROL DE CALIDAD, DE ORGANIZACIÓN DOCUMENTAL PARA LA CLASIFICACIÓN, ORDENACIÓN, DESCRIPCIÓN Y DIGITALIZACIÓN DE LAS SERIES DOCUMENTALES “HISTORIAS CLÍNICAS” Y “CONTRATOS” PERTENECIENTES A LA DIRECCIÓN DE TALENTO HUMANO Y JURÍDICA.</t>
  </si>
  <si>
    <t>CS-AD-097-2023</t>
  </si>
  <si>
    <t>DEISY MARCELA ALVAREZ CORREDOR</t>
  </si>
  <si>
    <t xml:space="preserve">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VIGILANCIA EPIDEMIOLÓGICA Y SALUD PÚBLICA.
</t>
  </si>
  <si>
    <t>CS-AD-096-2023</t>
  </si>
  <si>
    <t xml:space="preserve">MARIA CAMILA PAEZ SALAMANCA </t>
  </si>
  <si>
    <t>CS-AD-095-2023</t>
  </si>
  <si>
    <t>YOHANA CORTES GOMEZ</t>
  </si>
  <si>
    <t>CS-AD-094-2023</t>
  </si>
  <si>
    <t>DUBAN ANDRES OSORIO SUAREZ</t>
  </si>
  <si>
    <t>https://www.contratos.gov.co/consultas/detalleProceso.do?numConstancia=23-22-71791&amp;g</t>
  </si>
  <si>
    <t xml:space="preserve">
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VIGENCIA EPIDEMIOLÓGICA Y SALUD PÚBLICA.
</t>
  </si>
  <si>
    <t>CS-AD-093-2023</t>
  </si>
  <si>
    <t xml:space="preserve">JESSICA ANDREA RODRIGUEZ MORALES </t>
  </si>
  <si>
    <t>https://www.contratos.gov.co/consultas/detalleProceso.do?numConstancia=23-22-71789&amp;g</t>
  </si>
  <si>
    <t>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VIGILANCIA EPIDEMIOLOGICA Y SALUD PÚBLICA</t>
  </si>
  <si>
    <t>CS-AD-092-2023</t>
  </si>
  <si>
    <t>YEIMMI TATIANA AGUIRRE AYALA</t>
  </si>
  <si>
    <t xml:space="preserve">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VIGILANCIA EPIDEMIOLOGICA Y SALUD PÚBLICA.  </t>
  </si>
  <si>
    <t>CS-AD-091-2023</t>
  </si>
  <si>
    <t>YESSENIA BRIGITH CAPERA RENGIFO</t>
  </si>
  <si>
    <t>https://www.contratos.gov.co/consultas/detalleProceso.do?numConstancia=23-22-71785&amp;g</t>
  </si>
  <si>
    <t>CS-AD-090-2023</t>
  </si>
  <si>
    <t>JESSICA ALEJANDRA GARZÓN JARAMILLO</t>
  </si>
  <si>
    <t xml:space="preserve">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VIGILANCIA EPIDEMIOLÓGICA Y SALUD PÚBLICA.   </t>
  </si>
  <si>
    <t>CS-AD-089-2023</t>
  </si>
  <si>
    <t>LUISA FERNANDA RAMOS MAMIAN</t>
  </si>
  <si>
    <t>https://www.contratos.gov.co/consultas/detalleProceso.do?numConstancia=23-22-71782&amp;g</t>
  </si>
  <si>
    <t>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VIGENCIA EPIDEMIOLÓGICA Y SALUD PÚBLICA.</t>
  </si>
  <si>
    <t>CS-AD-088-2023</t>
  </si>
  <si>
    <t>JUAN CAMILO PLAZAS GRACIA</t>
  </si>
  <si>
    <t xml:space="preserve">PRESTAR LOS SERVICIOS COMO GESTOR DE SERVICIOS DE SALUD, PARA EL APOYO A LA PRESTACIÓN DE SERVICIOS EN LA IMPLEMENTACIÓN, EJECUCIÓN Y SEGUIMIENTO DEL MODELO INTEGRAL DE ATENCIÓN EN SALUD Y LAS 17 RUTAS INTEGRALES DE ATENCIÓN EN SALUD (RIAS) CON ALCANCE DENTRO DE LOS DIFERENTES MACROPROCESOS Y PROCESOS RELACIONADOS EN ESPECIAL A LA PROMOCIÓN Y MANTENIMIENTO DE LA SALUD, VIGILANCIA EPIDEMIOLOGICA Y SALUD PÚBLICA.  
</t>
  </si>
  <si>
    <t>CS-AD-087-2023</t>
  </si>
  <si>
    <t>DANIEL STIVEN BARBOSA GONZALEZ</t>
  </si>
  <si>
    <t>CS-AD-086-2023</t>
  </si>
  <si>
    <t>AMANDA FABIOLA RODRIGUEZ MORENO</t>
  </si>
  <si>
    <t>https://www.contratos.gov.co/consultas/detalleProceso.do?numConstancia=23-22-71775&amp;g</t>
  </si>
  <si>
    <t>CONTRATAR EL ARRENDAMIENTO DE UN INMUEBLE PARA AMPLIACIÓN DE LA COBERTURA EN LA PRESTACIÓN DE SERVICIO Y ATENCIÓN DE LA ENTIDAD EN EL DEPARTAMENTO DEL META, CON EL INGRESO AL MUNICIPIO DE CUBARRAL Y ASÍ GARANTIZAR LA ATENCIÓN DE LA POBLACIÓN QUE SE AFILIE A LA EPS.</t>
  </si>
  <si>
    <t>CS-AD-085-2023</t>
  </si>
  <si>
    <t>YEIMI ROBAYO ACERO</t>
  </si>
  <si>
    <t xml:space="preserve">PRESTACIÓN DE SERVICIOS PROFESIONALES PARA EVALUACIÓN, SEGUIMIENTO Y CONTROL AL FORTALECIMIENTO DEL SISTEMA DE CONTROL INTERNO ACORDE CON LOS LINEAMIENTOS PREVISTOS EN MIPG, ASÍ COMO EL SEGUIMIENTO A LAS RECOMENDACIONES IMPARTIDAS POR LA SUPERINTENDENCIA NACIONAL DE SALUD A PARTIR DEL LEVANTAMIENTO DEL PROGRAMA DE RECUPERACIÓN MEDIANTE RESOLUCIÓN 2022320030005023-6 DEL 2 DE AGOSTO DE 2022, ACTUANDO COMO PROFESIONALES AUDITORES QUE REALICEN SEGUIMIENTO Y ACOMPAÑAMIENTO A LAS ACCIONES ESTRATÉGICAS QUE SE TIENEN EN EL PLAN DE GESTIÓN QUE LA EAPB ADELANTADO DENTRO DEL PLAN DE TRABAJO, ACORDE CON EL PROGRAMAN ANUAL DE AUDITORÍA, ASÍ COMO LA ARTICULACIÓN CON LOS DIFERENTES MACROPROCESOS Y PROCESOS RELACIONADOS, EN ESPECIAL LO CORRESPONDIENTE A LOS COMPONENTES TÉCNICO CIENTÍFICO.
</t>
  </si>
  <si>
    <t>CS-AD-084-2023</t>
  </si>
  <si>
    <t xml:space="preserve">JUAN SEBASTIAN GONZALEZ DIAZ </t>
  </si>
  <si>
    <t>PRESTAR LOS SERVICIOS PROFESIONALES DE ENFERMERÍA, EN EL MARCO DEL PROGRAMA DE ATENCIÓN MÉDICA DOMICILIARIA, GARANTIZAR A LOS USUARIOS DEL PROGRAMA UNA ATENCIÓN CON LOS ESTÁNDARES DE CALIDAD, OPORTUNIDAD, PERTINENCIA, ACCESIBILIDAD Y SEGURIDAD, GARANTIZANDO LA RESPUESTA OPORTUNA A LOS AFILIADOS DE CAPITAL SALUD EPS.</t>
  </si>
  <si>
    <t>CS-AD-083-2023</t>
  </si>
  <si>
    <t>JEISY JOHANA LOBO RODRIGUEZ</t>
  </si>
  <si>
    <t>PRESTAR EL SERVICIO PROFESIONAL ESPECIALIZADO A LA DIRECCIÓN JURÍDICA, BRINDANDO APOYO EN EL SEGUIMIENTO DEL TRÁMITE DE LAS ACCIONES CONSTITUCIONALES DE TUTELA, EN LAS ETAPAS DE FALLO, IMPUGNACIÓN, REQUERIMIENTOS, INCIDENTES Y SANCIONES, PROPONIENDO LOS MECANISMOS DE DEFENSA JUDICIAL NECESARIOS Y LEGALES EN FAVOR DE LOS INTERESES DE LA EPS Y SUS COLABORADORES.</t>
  </si>
  <si>
    <t>CS-AD-082-2023</t>
  </si>
  <si>
    <t>BETTY LUZ REYES MARTINEZ</t>
  </si>
  <si>
    <t>https://www.contratos.gov.co/consultas/detalleProceso.do?numConstancia=23-22-70826&amp;g</t>
  </si>
  <si>
    <t>CS-AD-081-2023</t>
  </si>
  <si>
    <t xml:space="preserve">CAROL LUCELY DIAZ CHINGATE </t>
  </si>
  <si>
    <t>https://www.contratos.gov.co/consultas/detalleProceso.do?numConstancia=23-22-71768&amp;g</t>
  </si>
  <si>
    <t xml:space="preserve">PRESTACIÓN DE SERVICIOS, TÉCNICOS Y AUXILIARES PARA LA PLANEACIÓN, SEGUIMIENTO Y CONTROL DE LA GESTIÓN DE LOS PROCESOS DE SUMINISTRO DE MEDICAMENTOS, INSUMOS Y SUMINISTROS ESPECIALES PARA LOS  AFILIADOS A LOS REGÍMENES SUBSIDIADO Y CONTRIBUTIVO DE CAPITAL SALUD EPS-S EN EL PERFIL DE REGENTES DE FARMACIA Y EN EL PERFIL DE TÉCNICOS DE FARMACIA PARA TODOS LOS PROCESOS DE PLANEACIÓN, CONTRATACIÓN, SEGUIMIENTO Y CONTROL DE LOS PROCESOS DE SUMINISTRO DE MEDICAMENTOS, INSUMOS Y SUMINISTROS ESPECIALES PARA LOS  AFILIADOS A LOS REGÍMENES SUBSIDIADO Y CONTRIBUTIVO DE CAPITAL SALUD EPS-S DENTRO DE LA IMPLEMENTACIÓN Y EJECUCIÓN DEL MODELO INTEGRAL DE ATENCIÓN EN SALUD ACTUAL. </t>
  </si>
  <si>
    <t>CS-AD-080-2023</t>
  </si>
  <si>
    <t>DORA LILIA MARTINEZ DE PARRADO</t>
  </si>
  <si>
    <t>https://www.contratos.gov.co/consultas/detalleProceso.do?numConstancia=23-22-71763&amp;g</t>
  </si>
  <si>
    <t>CONTRATAR EL ARRENDAMIENTO DE UN INMUEBLE PARA AMPLIACIÓN DE LA COBERTURA EN LA PRESTACIÓN DE SERVICIO Y ATENCIÓN DE LA ENTIDAD EN EL DEPARTAMENTO DEL META, CON EL INGRESO AL MUNICIPIO DE EL CALVARIO Y ASÍ GARANTIZAR LA ATENCIÓN DE LA POBLACIÓN QUE SE AFILIE A LA EPS.</t>
  </si>
  <si>
    <t>CS-AD-079-2023</t>
  </si>
  <si>
    <t>YEIMY LORENA BARRETO ALFONSO</t>
  </si>
  <si>
    <t>PRESTACION DE SERVICIOS PARA LA AUDITORIA EN SALUD DE LAS CUENTAS MEDICAS DE LOS PERFILES DE TECNICOS PARA LA AUDITORIA DE CUENTAS MEDICAS DE LAS FACTURAS PRESENTADAS POR LOS PRESTADORES DE SERVICIOS DE SALUD DENTRO DE LA IMPLEMENTACION Y EJECUCION DEL MODELO INTEGRAL DE ATENCION EN SALUD,LA CONTRATACION REALIZADA CON ALCANCE AL MARCO LEGAL NORMATIVO VIGENTE Y RETROSPECTIVO DE ACUERDO CON LA FECHA DE RADICACION ,GLOSA Y/O CONCILIACION  AUDITORIA DE CUENTAS MEDICAS.</t>
  </si>
  <si>
    <t>CS-AD-078-2023</t>
  </si>
  <si>
    <t xml:space="preserve">JULIAN ANDRES DELGADILLO PAEZ </t>
  </si>
  <si>
    <t>PRESTACIÓN DE SERVICIOS PROFESIONALES PARA LA PLANEACIÓN, SEGUIMIENTO Y CONTROL DE LA GESTIÓN DE LOS PROCESOS DE SUMINISTRO DE MEDICAMENTOS, INSUMOS Y SUMINISTROS ESPECIALES PARA LOS AFILIADOS A LOS REGÍMENES SUBSIDIADO Y CONTRIBUTIVO DE CAPITAL SALUD EPS-S EN EL PERFIL PROFESIONAL SENIOR DE QUÍMICO FARMACÉUTICO, PARA TODOS LOS PROCESOS DE PLANEACIÓN, CONTRATACIÓN, SEGUIMIENTO Y CONTROL DE LOS PROCESOS DE SUMINISTRO DE MEDICAMENTOS, INSUMOS Y SUMINISTROS ESPECIALES PARA LOS AFILIADOS A LOS REGÍMENES SUBSIDIADO Y CONTRIBUTIVO DE CAPITAL SALUD EPS-S DENTRO DE LA IMPLEMENTACIÓN Y EJECUCIÓN DEL MODELO INTEGRAL DE ATENCIÓN EN SALUD ACTUAL</t>
  </si>
  <si>
    <t>CS-AD-077-2023</t>
  </si>
  <si>
    <t>DIANA SOFIA RAMIREZ CUBILLOS</t>
  </si>
  <si>
    <t>PRESTACIÓN DE SERVICIOS PROFESIONALES PARA ASESORÍA TÉCNICA EXPERTA CON PROFESIONAL EN INSTRUMENTACIÓN QUIRÚRGICA, ACTUANDO COMO REFERENTE  PARA   ESTRUCTURAR, ORGANIZAR  Y REALIZAR EL MONTAJE  DEL  BANCO DE MATERIAL DE OSTEOSÍNTESIS DE CAPITAL SALUD EPS-S,  GARANTIZANDO  EL DISEÑO DE LOS PROCESOS  E INTEGRANDO EL MODELO  INTEGRAL DE ATENCIÓN EN SALUD, PARA DAR SOPORTE A LA RED DE PRESTADORES CON UN ENFOQUE ARTICULADOR ENTRE LOS DIFERENTES NIVELES DE ATENCIÓN, BUSCANDO OPTIMIZAR LOS RECURSOS.</t>
  </si>
  <si>
    <t>CS-AD-076-2023</t>
  </si>
  <si>
    <t>COLSOF SAS</t>
  </si>
  <si>
    <t>CONTRATAR EL SERVICIO DE GESTIÓN  DE MESA DE SERVICIOS CON HERRAMIENTA TECNOLOGICA QUE INCLUYA LA GESTIÓN DE INCIDENTES  Y REQUERIMIENTOS CONFORME A LAS BUENAS PRACTICAS DE ITIL (IT INFRAESTRUCTURE LIBRARY, BIBLIOTECA DE INFRAESTRUCTURA DE TI), MANTENIMIENTO PREVENTIVO Y CORRECTIVO, BOLSA DE REPUESTOS E INSUMOS Y BOLSA DE SOPORTE ESPECIALIZADO PARA CAPITAL SALUD EPS-S SAS.</t>
  </si>
  <si>
    <t>CS-AD-075-2023</t>
  </si>
  <si>
    <t xml:space="preserve">MARIA PAULA LOZADA TORRIJOS </t>
  </si>
  <si>
    <t>CONTRATAR LA PRESTACIÓN DE SERVICIOS PROFESIONALES PARA EL PERFIL DE PROFESIONAL MÉDICO, PARA REALIZAR LA AUDITORIA EN SALUD DE LAS CUENTAS MÉDICAS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t>
  </si>
  <si>
    <t>CS-AD-074-2023</t>
  </si>
  <si>
    <t>CLAUDIA YANETH FERNANDEZ SANCHEZ</t>
  </si>
  <si>
    <t>https://www.contratos.gov.co/consultas/detalleProceso.do?numConstancia=23-22-67241&amp;g</t>
  </si>
  <si>
    <t>CONTRATAR LA PRESTACIÓN DE SERVICIOS PROFESIONALES PARA EL PERFIL DE PROFESIONAL MÉDICO, PARA REALIZAR LA AUDITORIA EN SALUD DE LAS CUENTAS MÉDICAS Y DE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AUDITORÍA DE CUENTAS MÉDICAS.</t>
  </si>
  <si>
    <t>CS-AD-073-2023</t>
  </si>
  <si>
    <t>MARIA FERNANDA GOMEZ GONZALEZ</t>
  </si>
  <si>
    <t>https://www.contratos.gov.co/consultas/detalleProceso.do?numConstancia=23-22-67236&amp;g</t>
  </si>
  <si>
    <t>CS-AD-072-2023</t>
  </si>
  <si>
    <t xml:space="preserve">FERNANDO RAMIREZ ALZATE </t>
  </si>
  <si>
    <t>https://www.contratos.gov.co/consultas/detalleProceso.do?numConstancia=23-22-67230&amp;g</t>
  </si>
  <si>
    <t xml:space="preserve">CONTRATAR LA PRESTACIÓN DE SERVICIOS PROFESIONALES PARA EL PERFIL DE PROFESIONAL MEDICO, PARA REALIZAR LA AUDITORIA EN SALUD DE  LAS CUENTAS MEDICAS Y DE LAS FACTURAS PRESENTADAS POR LOS PRESTADORES DE SERVICIOS DE SALUD DENTRO DE LA IMPLEMENTACIÓN Y EJECUCIÓN DEL MODELO INTEGRAL DE ATENCIÓN EN SALUD, LA CONTRATACIÓN REALIZADA CON ALCANCE AL MARCO LEGAL NORMATIVO VIGENTE RETROSPECTIVO DE ACUERDO CON LA FECHA DE RADICACIÓN, GLOSA Y/O CONCILIACIÓN DE AUDITORIA DE CUENTAS MEDICAS. </t>
  </si>
  <si>
    <t>CS-AD-071-2023</t>
  </si>
  <si>
    <t xml:space="preserve">MILLER JEFREY FONSECA MARULANDA </t>
  </si>
  <si>
    <t>PRESTACIÓN DE SERVICIOS TÉCNICOS Y AUXILIARES PARA LA PLANEACIÓN, SEGUIMIENTO Y CONTROL DE LA GESTIÓN DE PROCESOS DE SUMINISTRO DE MEDICAMENTOS, INSUMOS Y SUMINISTROS ESPECIALES PARA LOS AFILIADOS A LOS RÉGIMENES SUBSIDIADO Y CONTRIBUTIVO DE CAPITAL SALUD EPS-S EN EL PERFIL DE REGENTES DE FARMACIA Y EN EL PÉRFIL DE TÉCNICOS DE FARMACIA PARA TODOS LOS PROCESOS DE PLANEACIÓN, CONTRATACIÓN, SEGUIMIENTO Y CONTROL RA LOS AFILIADOS A LOS RÉGIMENES SUBSIDIADO Y CONTRIBUTIVO DE CAPITAL SALUD EPS-S DENTRO DE LA IMPLEMENTACIÓN Y EJECUCIÓN DEL MODELO INTEGRAL DE SALUD ACTUAL</t>
  </si>
  <si>
    <t>CS-AD-070-2023</t>
  </si>
  <si>
    <t>ANDRES BECERRA CARRILLO</t>
  </si>
  <si>
    <t xml:space="preserve">PRESTACIÓN DE SERVICIOS TÉCNICOS Y AUXILIARES PARA LA PLANEACIÓN, SEGUIMIENTO Y CONTROL DE LA GESTIÓN DE LOS PROCESOS DE SUMINISTRO DE MEDICAMENTOS, INSUMOS Y SUMINISTROS ESPECIAES PARA LOS AFIILIADOS A LOS REGIMENES SUBSIDIADO Y CONTRIBUTIVO DE CAPITAL SALUD EPS-S EN EL PERFIL DE REGENTES DEFARMACIA Y EN EL PERFIL DE TECNICOS DE FARMACIA PARA TODOS LOS PROCESOS DE PLAENACIÓN, CONTRATACIÓN, SEGUIMEINTO Y CONTROL DE LOS PROCESOS DE SUMINISTRO DE MEDICAMENTOS, INSUMOS Y SUMINISTROS ESPECIALES PARA LOS AFILIADOS A LOS REGIMENES SUNSIDIADO Y CONTRIBUTIVO DE CAPITAL SALUD EPS-S DENTRO DE LA IMPLEMENTACIÓN Y EJECUCIÓN DEL MODELO INTEGRAL DE ATENCIÓN EN SALUD ACTUAL. </t>
  </si>
  <si>
    <t>CS-AD-069-2023</t>
  </si>
  <si>
    <t xml:space="preserve">CAMILO ERNESTO ALEGRIA CALDERON </t>
  </si>
  <si>
    <t>CS-AD-068-2023</t>
  </si>
  <si>
    <t xml:space="preserve">LUPA JURIDICA SAS </t>
  </si>
  <si>
    <t>https://www.contratos.gov.co/consultas/detalleProceso.do?numConstancia=23-22-67224&amp;g</t>
  </si>
  <si>
    <t>CONTRATAR LA PRESTACIÓN DE SERVICIOS POR PARTE DEL CONTRATISTA PARA EL SERVICIO DE SEGUIMIENTO, CONTROL Y VIGILANCIA DE LOS PROCESOS JURÍDICOS A NIVEL NACIONAL, QUE SE ADELANTEN EN CONTRA Y A FAVOR DE CAPITAL SALUD EPS-S SAS.</t>
  </si>
  <si>
    <t>CS-AD-067-2023</t>
  </si>
  <si>
    <t>PRESTACIÓN DE SERVICIOS/VIGILANCIA JUDICIAL</t>
  </si>
  <si>
    <t xml:space="preserve">ALFONSO CARRASQUILLA CASTILLA </t>
  </si>
  <si>
    <t>https://www.contratos.gov.co/consultas/detalleProceso.do?numConstancia=23-22-67269&amp;g</t>
  </si>
  <si>
    <t>PRESTACIÓN DE SERVICIOS PROFESIONALES PARA ASESORÍA TÉCNICA EXPERTA CON MEDICOS ESPECIALISTAS, ACTUANDO COMO REFERENTES MÉDICOS ESPECIALIZADOS DENTRO DE LA IMPLEMENTACIÓN Y EJECUCIÓN DEL MODELO INTEGRAL DE ATENCIÓN EN SALUD, CON ALCANCE DENTRO DE LOS DIFERENTES MACROPROCESOS Y PROCESOS RELACIONADOS, EN ESPECIAL LOS CORRESPONDIENTES A PROMOCIÓN Y MANTENIMIENTO DE LA SALUD, VIGILANCIA EPIDEMIOLOGICA, SALUD PUBLICA, GESTIÓN CLINICA Y AUDITORIA MEDICA.</t>
  </si>
  <si>
    <t>CS-AD-066-2023</t>
  </si>
  <si>
    <t>DISEÑO DE MADERAS SAS</t>
  </si>
  <si>
    <t xml:space="preserve">REALIZAR LAS ADECUACIONES INTERNAS CONSISTENTES EN LA FABRICACIÓN Y MONTAJE DE MOBILIARIO PARA LA APERTURA Y TRASLADO DEL PUNTO DE ATENCIÓN AL USUARIO PAU SOACHA DE CAPITAL SALUD EPS-S. </t>
  </si>
  <si>
    <t>CS-AD-065-2023</t>
  </si>
  <si>
    <t xml:space="preserve">PRESTACIÓN DE SERVICIOS/ADECUACIONES </t>
  </si>
  <si>
    <t xml:space="preserve">ANDRES FELIPE VIASUS BAQUERO </t>
  </si>
  <si>
    <t>https://www.contratos.gov.co/consultas/detalleProceso.do?numConstancia=23-22-67209&amp;g</t>
  </si>
  <si>
    <t xml:space="preserve">PRESTAR LOS SERVICIOS COMO PROFESIONAL INGENIERO AMBIENTAL CON EXPERIENCIA EN PLANES DE MANEJO AMBIENTAL SECTOR SALUD E INFRAESTRUCTURA Y PLANTA FISICA PARA LA SUCURSAL META Y SUCURSAL BOGOTÁ. </t>
  </si>
  <si>
    <t>CS-AD-064-2023</t>
  </si>
  <si>
    <t xml:space="preserve">YULY PARRA GAMBA </t>
  </si>
  <si>
    <t>https://www.contratos.gov.co/consultas/detalleProceso.do?numConstancia=23-22-67264&amp;g</t>
  </si>
  <si>
    <t xml:space="preserve">CONTRATAR LA PRESTACIÓN DE SERVICIOS PROFESIONALES PARA EL ÁREA DE PRESUPUESTO, CON EL PROPÓSITO PRINCIPAL DE EJECUTAR LAS ACCIONES DE GESTIÓN PRESUPUESTAL DE ACUERDO CON LOS LINEAMIENTOS ESTABLECIDOS POR LA NORAMATIVIDAD VIGENTE, ALINEADO CON LAS POLITICAS Y OBJETIVOS ESTRATÉGICOS DE LA ORGANIZACIÓN, SOBRE LA BASE DE MEJOORES PRÁCTICAS Y CON UN ALTO NIVEL DE CALIDAD. </t>
  </si>
  <si>
    <t>CS-AD-063-2023</t>
  </si>
  <si>
    <t xml:space="preserve">MAYURI ANDREA PORRAS HERNANDEZ </t>
  </si>
  <si>
    <t xml:space="preserve">CONTRATAR LA PRESTACIÓN DE SERVICIOS DE UN TECNÓLOGO ADMINISTRATIVO PARA DESARROLLAR ACTIVIDADES PROPIAS DEL ÁREA CONTABLE QUE GARANTICEN EL ADECUADO ANÁLISIS, REVISIÓN Y CAUSACIÓN DE LA CUENTA POR PAGAR DE ACUERDO CON LA NORMATIVIDAD EMITIDA POR LA SUPERINTENDENCIA NACIONAL DE SALUD Y DEMAS ENTES DE CONTROL. </t>
  </si>
  <si>
    <t>CS-AD-062-2023</t>
  </si>
  <si>
    <t xml:space="preserve">MARIA RUT BETANCUR CORTES </t>
  </si>
  <si>
    <t>CS-AD-061-2023</t>
  </si>
  <si>
    <t xml:space="preserve">DAIRO ALEXANDER MOTTA TAMAYO </t>
  </si>
  <si>
    <t xml:space="preserve">PRESTACIÓN DE SERVICIOS PARA LA AUDITORÍA EN SALUD DE LAS CUENTAS MÉDICAS DE LOS PERFILES TÉCNICOS PARA LA AUDITORÍA DE CUENTAS MÉDICAS DE LAS FACTURAS PRESENTADAS POR LOS PRESTADORES DE SERVICIOS DE SALUD DENTRO DE LA IMPLEMENTACIÓN Y EJECUCIÓN DLE MODELO INTEGRAL DE ATENCIÓN EN SALUD, LA CONTRATACIÓN REALIZADA CON ALCANCE AL MARCO LEGAL NORMATIVO VIGENTE Y RETROSPECTIVO DE ACUERDO CON LA FECHA DE RADICACIÓN, GLOSA Y/O CONCILIACIÓN AUDITORIA DE CUENTAS MÉDICAS. </t>
  </si>
  <si>
    <t>CS-AD-060-2023</t>
  </si>
  <si>
    <t xml:space="preserve">PILAR ANDREA BLANDON BAUTISTA </t>
  </si>
  <si>
    <t>CS-AD-059-2023</t>
  </si>
  <si>
    <t xml:space="preserve">MILTON ASDRUBAL SABOGAL GARCIA </t>
  </si>
  <si>
    <t>CS-AD-058-2023</t>
  </si>
  <si>
    <t xml:space="preserve">DIEGO ESTEBAN AREVALO QUIÑONES </t>
  </si>
  <si>
    <t>CS-AD-057-2023</t>
  </si>
  <si>
    <t xml:space="preserve">CLAUDIA YANETH AVILA CANTOR </t>
  </si>
  <si>
    <t>CS-AD-056-2023</t>
  </si>
  <si>
    <t xml:space="preserve">GEOVANNY ALBERTO LEON RODRIGUEZ </t>
  </si>
  <si>
    <t xml:space="preserve">CONTRATAR EL SERVICIO DE TECNÓLOGO ADMINISTRATIVO I DE CONTABILDIAD PARA PRESTAR LOS SERVICIOS EN LABORES DE CONTABILIDAD  - DEPURACIÓN CONTABLE TALES COMO: REALIZAR CIRCULARIZACIONES A TODAS LAS ENTIDADES A CARGO, SOLICITUD DE CITAS DE CONICLIACIÓN, SOPORTES Y PROGRAMACIÓN DE PAGO, HACER SEGUIMIENTO  DE ENVIO DE COMUNICAICONES Y CURCULARIZACIONES, ORGANIZACIÓN DE LOS EXPEDIENTES DE CADA PAGADOR PARA MANEJO DE CARTERA, ELABORACIÓN  DE CRUCE DE CARTERA SEGUN FORMATOI ESTABLECIDO Y DEPURACIÓNN DE GLOSA, DAR CUMPLIMIENTO A LA ENTREGA DE LA INFORMACIÓN SEGUN CRONOGRAMA Y TODAS AQUELLAS ACTIVIDADES ASOCIADAS A LA LABOR DE DEPURACIÓN DE CARTERA CONTABLE DE LA EPS-S CAPITAL SALUD EPS. </t>
  </si>
  <si>
    <t>CS-AD-055-2023</t>
  </si>
  <si>
    <t xml:space="preserve">SONIA ZENAIDA DEL PILAR SANCHEZ RODRIGUEZ
CEDE A PARTIR DEL 15/09/2023 A:
YINETH PAOLA SALAS FIGUEREDO </t>
  </si>
  <si>
    <t>PRESTACIÓN DE SERVICIOS PROFESIONALES PARA EVALUACIÓN, SEGUIMIENTO Y CONTROL AL FORTALECIMIENTO DEL SISTEMA DE CONTROL INTERNO ACORDE CON LOS LINEAMIENTOS PREVISTOS EN MIPG, ASÍ COMO EL SEGUIMIENTO A LAS RECOMENDACIONES IMPARTIDAS POR LA SUPERINTENDENCIA NACIONAL DE SALUD A PARTIR DEL LEVANTAMIENTO DEL PROGRAMA DE RECUPERACIÓN MEDIANTE RESOLUCIÓN 20223200300050236-6 DEL 2 DE AGOSTO DE 2022, ACTUANDO COMO PROFESIONALES AUDITORES QUE REALICEN SEGUIMIENTO Y ACOMPAÑAMIENTO A LAS ACCIONES ESTRATEGICAS QUE SE TIENEN EN EL PLAN DE GESTIÓN EAPB ADELANTADO DENTRO DEL PLAN DE TRABAJO, ACORDE CON EL PROGRAMA ANUAL DE AUDITORIA, ASÍ COMO LA ARTICULACIÓN CON LOS DIFERENTES MACROPROCESOS Y PROCESOS RELACIONADOS, EN ESPECIAL LO CORRESPONDIENTE ALOS COMPONENTES TECNICO CIENTIFICO.</t>
  </si>
  <si>
    <t>CS-AD-054-2023</t>
  </si>
  <si>
    <t xml:space="preserve">DANIEL GUILLERMO MARTINEZ PATIÑO </t>
  </si>
  <si>
    <t>https://www.contratos.gov.co/consultas/detalleProceso.do?numConstancia=23-22-66823&amp;g</t>
  </si>
  <si>
    <t xml:space="preserve">PRESTAR LOS SERVICIOS PARA ACTIVIDADES PROPIAS DEL ÁREA ADMINISTRATIVA Y FINANCIERA EN LA COORDINACIÓN DE CONTABILIDAD E IMPUESTOS QUE GARANTICE LA ADECUADA DEPURACIÓN, ANALISIS, IMPUTACIÓN DE IMPUESTOS Y CUMPLIMIENTO DE CALENDARIO TRIBUTARIO DE LA EPS DE ACUERDO CON LA NORMATIVIDAD EMIRIDA POR LA DIAN Y LOS ENTES FISCALIZADORES DE ORDEN DISTRITAL Y MUNICIPAL Y CUALQUIER OTRA NECESIDAD EN MATERIA TRIBUTARIA. </t>
  </si>
  <si>
    <t>CS-AD-053-2023</t>
  </si>
  <si>
    <t xml:space="preserve">GLORIA MARIA BRICEÑO GARCIA </t>
  </si>
  <si>
    <t xml:space="preserve">CONTRATAR LA PRESTACIÓN DE SERVICIOS PROFESIONALES PARA EL PERFIL PROFESIONAL MÉDICO PARA REALIZAR LA AUDITORÍA EN SALUD DE LAS CUENTAS MÉDICAS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 </t>
  </si>
  <si>
    <t>CS-AD-052-2023</t>
  </si>
  <si>
    <t>ALVAREZ, LIEVANO, LASERNA S.A.S</t>
  </si>
  <si>
    <t>https://www.contratos.gov.co/consultas/detalleProceso.do?numConstancia=23-22-65288&amp;g</t>
  </si>
  <si>
    <t>PRESTAR SERVICIOS EN ASESORÍA JURÍDICA A CAPITAL SALUD EPS-S EN LOS TEMAS RELACIONADOS CON LA SEGURIDAD SOCIAL, DERECHO INDIVIDUAL Y CPLECTIVO DE LOS TRABAJADORES Y USUARIOS, ASESORÍA EN DEFENSA JUDICIAL Y EN AQUELLOS QUE LA ENTIDAD REQUIERA.</t>
  </si>
  <si>
    <t>CS-AD-051-2023</t>
  </si>
  <si>
    <t xml:space="preserve">ANDREA CAROLINA VERGARA ESPINOSA </t>
  </si>
  <si>
    <t>PRESTAR SERVICIOS PROFESIONALES ESPECIALIZADOS A LA DIRECCIÓN JURÍDICA, BRINDANDO APOYO A LA GESTIÓN CONTRACTUAL DE CAPITAL SALUD EPS-S- S.A.S., CONFORME A LAS NORMAS Y PRINCIPIOS APLICABLES.</t>
  </si>
  <si>
    <t>CS-AD-050-2023</t>
  </si>
  <si>
    <t xml:space="preserve">WILSON RODRIGO CHAVEZ TORRES </t>
  </si>
  <si>
    <t>CS-AD-049-2023</t>
  </si>
  <si>
    <t xml:space="preserve">DIANA MARCELA ORREGO MUÑOZ </t>
  </si>
  <si>
    <t>https://www.contratos.gov.co/consultas/detalleProceso.do?numConstancia=23-22-65281&amp;g</t>
  </si>
  <si>
    <t xml:space="preserve">CONTRATAR LA PRESTACIÓN DE SERVICIOS PROFESIONALES PARA LA ASESORÍA TÉCNICA Y APOYO EN EL CICLO GENERAL DEL RIESGO DESDE SU IDENTIFICACIÓN HASTA SU TRATAMIENTO. </t>
  </si>
  <si>
    <t>CS-AD-048-2023</t>
  </si>
  <si>
    <t xml:space="preserve">GRUPO MICROSISTEMAS COLOMBIA S.A.S. </t>
  </si>
  <si>
    <t xml:space="preserve">CONTRATAR LA RENOVACIÓN Y MANTENIMIENTO DE LA SOLUCIÓN ANTIVIRUS KASPERSKY ENDPOINT DETECTION AND RESPONSE OPTIMUM PARA 1,000 EQUIPOS OFIMATICOS DE CAITAL SALUD EPS-S S.A.S., INCLUIDO LOS SERVICIOS CONEXOS DE IMPLMENTACIÓN, SOPORTE Y MANTENIMIENTO POR DOS AÑOS. </t>
  </si>
  <si>
    <t>CS-AD-047-2023</t>
  </si>
  <si>
    <t>SOFTWARE</t>
  </si>
  <si>
    <t xml:space="preserve">YUREIDY ANDREA ZABALETA ARAGON </t>
  </si>
  <si>
    <t>https://www.contratos.gov.co/consultas/detalleProceso.do?numConstancia=23-22-65275&amp;g</t>
  </si>
  <si>
    <t xml:space="preserve">CONTRATAR LA PRESTACIÓN DE SERVICIOS TÉNICOS PARA EL PERFIL DE AUXILIAR DE ENFERMERÍA, PARA REALIZAR LA CONCILIACIÓN DE GLOSA DE LAS CUENTAS MEDICAS Y DE LAS FACTURAS PRESENTADAS POR LOS PRESTADORES DE SERVICIOS DE SALUD DENTRO DE LA IMPLEMENTACIÓN Y EJECUCIÓN DEL MODELO INTEGRAL DE ATENCIÓN EN SALUD, LA CONTRATACIÓN REALIZADA CON ALCANCE EL MARCO LEGAL NORMATIVO VIGENTE Y RETROSPECTIVO DE ACUERDO CON LA FECHA DE RADICACIÓN, GLOSA Y/O CONCILIACIÓN DE AUDITORÍA DE CUENTAS MÉDICAS. </t>
  </si>
  <si>
    <t>CS-AD-046-2023</t>
  </si>
  <si>
    <t xml:space="preserve">MARTHA YADIRA RIVEROS MONTENEGRO </t>
  </si>
  <si>
    <t>https://www.contratos.gov.co/consultas/detalleProceso.do?numConstancia=23-22-65249&amp;g</t>
  </si>
  <si>
    <t>CS-AD-045-2023</t>
  </si>
  <si>
    <t xml:space="preserve">JOHANA MARTINEZ COLMENARES </t>
  </si>
  <si>
    <t>https://www.contratos.gov.co/consultas/detalleProceso.do?numConstancia=23-22-65241&amp;g</t>
  </si>
  <si>
    <t>CS-AD-044-2023</t>
  </si>
  <si>
    <t>LUZ MARY HERNANDEZ POSADA  (FUENTE DE ORO-META)</t>
  </si>
  <si>
    <t>https://www.contratos.gov.co/consultas/detalleProceso.do?numConstancia=23-22-65234&amp;g</t>
  </si>
  <si>
    <t xml:space="preserve">CONTRATAR EL ARRENDAMIENTO DEL LOCAL PARA USO INSTITUCIONAL DE ENTIDAD DE SALU DEL ESTADO, UBICADO EN LA CARRERA 14 No. 15-93 DEL BARRIO BUENOS AIRES, DEL MUNICIPIO DE FUENTE DE ORO (META) LOCALES 1 Y 2, IDENTIFICADO CON FOLIO DE MATRICULA INMOBILIARIA No. 236-92159 DE LA OFICINA DE INSTRUMENTOS PUBLICOS DE SAN MARTIN, EL CUAL HACE PARTE INTEGRAL DEL PRESENTE CONTRATO. EL MUNICIPIO DE FUENTE DE ORO, META. </t>
  </si>
  <si>
    <t>CS-AD-043-2023</t>
  </si>
  <si>
    <t xml:space="preserve">CORPORACIÓN PARA EL DESAROLLO DE LOS PARQUES Y LA RECREACIÓN EN BOGOTÁ CORPARQUES </t>
  </si>
  <si>
    <t xml:space="preserve">ADQUIRIR PASAPORTES DE DIVERSIÓN EN UN PARQUE DE ATRACCIONES PARA LOS HIJOS DE LOS TRABAJADORES QUE ESTEN ENTRE LOS 2 Y 12 ALOS EN LA SUCURSAL DE BOGOTÁ, ADICIONALMENTE LA ENTREGA DE REFRIGERIO PARA EL PADRE, MADRE E HIJOS DEL TRABAJADOR, EL DÍA 22 DE ABRIL DE 2023 COMO ACTIVIDAD RECREATIVA FAMILIAR DE CAPITAL SALUD. </t>
  </si>
  <si>
    <t>CS-AD-042-2023</t>
  </si>
  <si>
    <t xml:space="preserve">LILIANA PATRICIA FERNANDEZ PINTO </t>
  </si>
  <si>
    <t xml:space="preserve">CONTRATAR LA PRESTACIÓN DE SERVICIOS PROFESIONALES PARA EL PERFIL MÉDICO ESPECIALIZADO PARA REALIZAR LA AUDITORÍA EN SALUD DE LAS CUENTAS MÉDICAS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 </t>
  </si>
  <si>
    <t>CS-AD-041-2023</t>
  </si>
  <si>
    <t xml:space="preserve">CARLOS OLMEDO CONTRERAS TRUJILLO </t>
  </si>
  <si>
    <t>https://www.contratos.gov.co/consultas/detalleProceso.do?numConstancia=23-22-65218&amp;g</t>
  </si>
  <si>
    <t xml:space="preserve">PRESTAR SERVICIOS PROFESIONALES PARA LA ASESORÍA TÉCNICA Y APOYO EN EL CICLO GENERAL DEL RIESGO DESDE SU IDENTIFICACIÓN HASTA SU TRATAMIENTO. </t>
  </si>
  <si>
    <t>CS-AD-040-2023</t>
  </si>
  <si>
    <t xml:space="preserve">DIANA MIREYA NUÑEZ RODRIGUEZ </t>
  </si>
  <si>
    <t>https://www.contratos.gov.co/consultas/detalleProceso.do?numConstancia=23-22-65193&amp;g</t>
  </si>
  <si>
    <t>CS-AD-039-2023</t>
  </si>
  <si>
    <t xml:space="preserve">JOHANA KATHERINE RAMIREZ OCAMPO </t>
  </si>
  <si>
    <t xml:space="preserve">CONTRATAR EL SERVICIO DE TECNOLOGOS ADMINISTRATIVOS I DE CONTRABILIDAD PARA PRESTAR SERVICIOS EN LABORES DE CONTABILIDAD - DEPURACIÓN CONTABLE TALES COMO: REALIZAR CIRCULARIZACIONES A TODAS LAS ENTIDADES A CARGO, SOLCIITUD DE CITAS DE CONCILIACIÓN, SOPORTES Y PROGRAMACIONES DE PAGO, HACER SEGUIMIENTO DE ENVÍO DE COMUNICACIONES Y CIRCULARIZACIONES, ORGANIZACIÓN DE LOS EXPEDIENTES DE CADA PAGADOR PARA MANEJO DE CARTERA, ELABORACIÓN DE CRUCE DE CARTERA SEGÚN FORMATO ESTABLECIDO Y DEPURACIÓN DE GLOSA, DAR CUMPLIMINETO A LA ENTREGA D ELA INFORMACIÓN SEGPUN CRONOGRAMA Y TODAS AQUELLAS ACTIVIDADES ASOCIADAS A LA LABOR DE DEPURACIÓN DE CARTERA CONTABLE DE LA EPS CAPITAL SALUD EPS. </t>
  </si>
  <si>
    <t>CS-AD-038-2023</t>
  </si>
  <si>
    <t xml:space="preserve">VICTOR FREDERIS LOPEZ GOMEZ </t>
  </si>
  <si>
    <t>https://www.contratos.gov.co/consultas/detalleProceso.do?numConstancia=23-22-65157&amp;g</t>
  </si>
  <si>
    <t xml:space="preserve">CONTRATAR EL SERVICIO DE TECNÓLOGO ADMINISTRATIVO I DE CONTABILDIAD PARA PRESTAR LOS SERVICIOS EN LABORES DE CONTABILIDAD  - DEPURACIÓN CONTABLE TALES COMO: REALIZAR CIRCULARIZACIONES A TODAS LAS ENTIDADES A CARGO, SOLICITUD DE CITAS DE CONICLIACIÓN, SOPORTES Y PROGRAMACIÓN DE PAGO, HACER SEGUIMIENTO  DE ENVIO DE COMUNICAICONES Y CURCULARIZACIONES, ORGANIZACIÓN DE LOS EXPEDIENTES DE CADA PAGADOR PARA MANEJO DE CARTERA, ELABORACIÓN  DE CRUCE DE CARTERA SEGUN FORMATOI ESTABLECIDO Y DEPURACIÓNN DE GLOSA, DAR CUMPLIMIENTO A LA ENTREGA DE LA INFORMACIÓN SEGÚN CRONOGRAMA Y TODAS AQUELLAS ACTIVIDADES ASOCIADAS A LA LABOR DE DEPURACIÓN DE CARTERA CONTABLE DE LA EPS-S CAPITAL SALUD EPS. </t>
  </si>
  <si>
    <t>CS-AD-037-2023</t>
  </si>
  <si>
    <t xml:space="preserve">MARIA INES RESTREPO RESTREPO </t>
  </si>
  <si>
    <t>https://www.contratos.gov.co/consultas/detalleProceso.do?numConstancia=23-22-63508&amp;g</t>
  </si>
  <si>
    <t xml:space="preserve">PRESTACIÓN DE SERVICIOS PROFESIONALES PARA LA ASESORÍA TÉCNICA EXPERTA CON MÉDICOS ESPECIALISTAS, ACTUANDO COMO REFERENTES MÉDICOS ESPECIALIZADOS DENTRO DE LA IMPLEMENTACIÓN Y EJECUCIÓN DEL MODELO INTEGRAL DE ATENCIÓN EN SALUD, CON ALCANCE DENTRO DE LOS DIFERENTES MACROPROCESOS Y PROCESOS RELACIONADOS EN ESPECIAL LOS CORRESPONDIENTES A PROMOCIÓN Y MANETENIMIENTO DE LA SALUD, VIGILANCIA EPIDEMIOLÓGICA, SALUD PÚBLICA, GESTIÓN CLÍNICA Y AUDITORÍA MÉDICA. </t>
  </si>
  <si>
    <t>CS-AD-036-2023</t>
  </si>
  <si>
    <t xml:space="preserve">GULIANA ELENA JIMENEZ VALVERDE </t>
  </si>
  <si>
    <t>https://www.contratos.gov.co/consultas/detalleProceso.do?numConstancia=23-22-63507&amp;g</t>
  </si>
  <si>
    <t xml:space="preserve">CONTRATAR LA PRESTACIÓN DE SERVICIOS PROFESIONALES PARA EL PERFIL DE ODONTOLOGO ESPECIALIZADO, PARA REALIZAR LA AUDITORÍA EN SALUD DE LAS CUENTAS MÉDICAS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 CONCILIACIÓN DE AUDITORÍA DE CUENTAS MÉDICAS. </t>
  </si>
  <si>
    <t>CS-AD-035-2023</t>
  </si>
  <si>
    <t xml:space="preserve">CARLOS ALBERTO MARTINEZ VALBUENA </t>
  </si>
  <si>
    <t>https://www.contratos.gov.co/consultas/detalleProceso.do?numConstancia=23-22-63506&amp;g</t>
  </si>
  <si>
    <t>CS-AD-034-2023</t>
  </si>
  <si>
    <t xml:space="preserve">GLADIS SOCORRO BEJARANO CLAVIJO </t>
  </si>
  <si>
    <t>https://www.contratos.gov.co/consultas/detalleProceso.do?numConstancia=23-22-63505&amp;g</t>
  </si>
  <si>
    <t xml:space="preserve">CONTRATAR LA PRESTACIÓN DE SERVICIOS PARA EL PERFIL DE ENFERMERA ESPECIALIZADA, PARA REALIZAR LA AUDITORÍA EN SALUD DE LAS CUENTAS MEDICAS Y DE LAS FACTURAS PRESENTADAS POR LOS PRESTADORES DE SERVICIOS DE SALUD DENTRO DE LA IMPLEMENTACIÓN Y EJECUCIÓN DEL MODELO INTEGRAL DE ATENCIÓN EN SALUD, LA CONTRATACIÓN REALIZADA CON ALCANCE AL MARCO LEGAL NORMATIVO VIGENTE Y RETROSPECTICO DE ACUERDO CON LA FECHA DE RADICACIÓN, GLOSA Y/O CONICLIACIÓN DE AUDITORÍA DE CUENTAS MÉDICAS. </t>
  </si>
  <si>
    <t>CS-AD-033-2023</t>
  </si>
  <si>
    <t xml:space="preserve">FABIO ANDRES TORRES RISCANEVO </t>
  </si>
  <si>
    <t>https://www.contratos.gov.co/consultas/detalleProceso.do?numConstancia=23-22-63503&amp;g</t>
  </si>
  <si>
    <t xml:space="preserve">PRESTAR SERVICIOS PROFESIONALES ESPECIALIZADOS A LA DIRECCIÓN JURÍDICA, BRINDANDO APOYO A LA GESTIÓN CONTRACTUAL DE CAPITAL SALUD EPS-S S.A.S., CONFORME A LAS NORMAS Y PRINCIPIOS APLICABLES. </t>
  </si>
  <si>
    <t>CS-AD-032-2023</t>
  </si>
  <si>
    <t xml:space="preserve">YEIMI TATIANA ARENAS SIERRA </t>
  </si>
  <si>
    <t>https://www.contratos.gov.co/consultas/detalleProceso.do?numConstancia=23-22-63502&amp;g</t>
  </si>
  <si>
    <t>CS-AD-031-2023</t>
  </si>
  <si>
    <t xml:space="preserve">JOSE ALFREDO JIMENEZ LOPEZ </t>
  </si>
  <si>
    <t>https://www.contratos.gov.co/consultas/detalleProceso.do?numConstancia=23-22-63501&amp;g</t>
  </si>
  <si>
    <t xml:space="preserve">PRESTAR EL SERVICIO PROFESIONAL ESPECIALIZADO A LA DIRECCIÓN JURIDICA, ASESORANDO Y BRINDANDO APOYO A LA DEFENSA JUDICIAL, ACCIONES CONSTITUCIONALES Y CONCEPTUALIZACIÓN JURÍDICA, CONFORME A LA NATURALEZA Y OBJETO SOCIAL DE CAPITAL SALUD. </t>
  </si>
  <si>
    <t>CS-AD-030-2023</t>
  </si>
  <si>
    <t xml:space="preserve">CLAUDIA MARITZA BONILLA ROJAS </t>
  </si>
  <si>
    <t>https://www.contratos.gov.co/consultas/detalleProceso.do?numConstancia=23-22-63500&amp;g</t>
  </si>
  <si>
    <t xml:space="preserve">CONTRATAR LA PRESTACIÓN DE SERVICIOS PROFESIONALES PARA EL PERFIL DE ENFERMERA ESPECIALIZADA, PARA REALIZAR LA AUDITORIA EN SALUD DE LAS CUENTAS MEDICAS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 </t>
  </si>
  <si>
    <t>CS-AD-029-2023</t>
  </si>
  <si>
    <t xml:space="preserve">DIEGO MAURICIO RESTREPO CARDONA </t>
  </si>
  <si>
    <t xml:space="preserve">CONTRATAR LA PRESTACIÓN DE SERVICIOS PROFESIONALES PARA EL PERFIL DE MÉDICO ESPECIALISTA, PARA REALIZAR LA AUDITORÍA EN SALUD DE LAS CUENTAS MÉDICAS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MÉDICAS. </t>
  </si>
  <si>
    <t>CS-AD-028-2023</t>
  </si>
  <si>
    <t xml:space="preserve">GINA ALEXANDRA MENDOZA RODRIGUEZ </t>
  </si>
  <si>
    <t>https://www.contratos.gov.co/consultas/detalleProceso.do?numConstancia=23-22-63498&amp;g</t>
  </si>
  <si>
    <t xml:space="preserve">CONTRATAR LA PRESTACIÓN DE SERVICIOS PROFESIONALES PARA EL PERFIL  DE PSICOLOGÍA ESPECIALIZADA PARA REALIZAR LA AUDITORIA EN SALUD DE LAS CUENTAS MÉDICAS Y DE LAS FACTURAS PRESENTADAS POR LOS PRESTADORES DE SERVICIOS DE SALUD DENTRO DE LA IMPLEMENTACIÓN Y EJECUCIÓN DEL MODELO INTEGRAL DE ATENCIÓN EN SALUD, LA CONTRATACIÓN REALIZADA CIN ALCANCE AL MARCO LEGAL NORMATIVO VIGENTE Y RETROSPECTIVO DE ACUERDO CON LA FECHA DE RADICACIÓN, GLOSA Y/O CONCILIACIÓN DE AUDITORÍA DE CUENTAS MÉDICAS. </t>
  </si>
  <si>
    <t>CS-AD-027-2023</t>
  </si>
  <si>
    <t xml:space="preserve">LALINDA ORTIZ MENDIVELSO </t>
  </si>
  <si>
    <t xml:space="preserve">CONTRATAR EL SERVICIO DE TECNÓLOGOS ADMINISTRATIVOS I DE CONTRABILIDAD PARA PRESTAR SERVICIOS EN LABORES DE CONTABILIDAD - DEPURACIÓN CONTABLE TALES COMO: REALIZAR CIRCULARIZACIONES A TODAS LAS ENTIDADES A CARGO, SOLICITUD DE CITAS DE CONCILIACIÓN, SOPORTES Y PROGRAMACIONES DE PAGO, HACER SEGUIMIENTO DE ENVÍO DE COMUNICACIONES Y CIRCULARIZACIONES, ORGANIZACIÓN DE LOS EXPEDIENTES DE CADA PAGADOR PARA MANEJO DE CARTERA, ELABORACIÓN DE CRUCE DE CARTERA SEGÚN FORMATO ESTABLECIDO Y DEPURACIÓN DE GLOSA, DAR CUMPLIMINETO A LA ENTREGA D ELA INFORMACIÓN SEGÚN CRONOGRAMA Y TODAS AQUELLAS ACTIVIDADES ASOCIADAS A LA LABOR DE DEPURACIÓN DE CARTERA CONTABLE DE LA EPS CAPITAL SALUD EPS. </t>
  </si>
  <si>
    <t>CS-AD-026-2023</t>
  </si>
  <si>
    <t xml:space="preserve">JENNY ALEJANDRA ACUÑA ESPAÑOL </t>
  </si>
  <si>
    <t>https://www.contratos.gov.co/consultas/detalleProceso.do?numConstancia=23-22-63493&amp;g</t>
  </si>
  <si>
    <t>CS-AD-025-2023</t>
  </si>
  <si>
    <t xml:space="preserve">MARY ELLEN ORTIZ ORTIZ </t>
  </si>
  <si>
    <t>https://www.contratos.gov.co/consultas/detalleProceso.do?numConstancia=23-22-63490&amp;g</t>
  </si>
  <si>
    <t xml:space="preserve">CONTRATAR LA PRESTACIÓN DE SERVICIOS PROFESIONALES PARA EL PERFIL DE ENFERMERA ESPECIALIZADA, PARA REALIZAR LA AUDITORIA EN SALUD DE LAS CUENTAS MEDICAS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AUDITORÍA DE CUENTAS MEDICAS. </t>
  </si>
  <si>
    <t>CS-AD-024-2023</t>
  </si>
  <si>
    <t xml:space="preserve">RAUL HERNANDO MURILLO MORENO </t>
  </si>
  <si>
    <t>https://www.contratos.gov.co/consultas/detalleProceso.do?numConstancia=23-22-63489&amp;g</t>
  </si>
  <si>
    <t>PRESTACIÓN DE SERVICIOS PROFESIONALES PARA ASESORIA TÉCNICA EXPERTA CON MEDICOS ESPECIALISTAS, ACTUANDO COMO REFERENTES MEDICOS ESPECIALIZADOS DENTRO DE LA IMPLEMENTACIÓN Y EJECUCIÓN DEL MODELO INTEGRAL DE ATENCIÓN EN SALUD, EN ESPECIAL LOS CORRESPONDIENTES A PROMOCIÓN Y MANTENIMIENTO DE LA SALUD, VIGILANCIA EPIDEMIOLOGICA, SALUD PUBLICA, GESTIÓN CLINICA Y AUDITORIA MEDICA.</t>
  </si>
  <si>
    <t>CS-AD-023-2023</t>
  </si>
  <si>
    <t>LUZ NATHALIA AMAYA REDONDO 
CEDE A PARTIR DEL 04/10/2023 A:
MARTHA MARITZA URUETA MARTINEZ</t>
  </si>
  <si>
    <t>CS-AD-022-2023</t>
  </si>
  <si>
    <t xml:space="preserve">NOHORA PATRICIA REYES CASTAÑO </t>
  </si>
  <si>
    <t>https://www.contratos.gov.co/consultas/detalleProceso.do?numConstancia=23-22-63487&amp;g</t>
  </si>
  <si>
    <t>CS-AD-021-2023</t>
  </si>
  <si>
    <t xml:space="preserve">DORA ESTHER BELTRAN DE DUQUE </t>
  </si>
  <si>
    <t>https://www.contratos.gov.co/consultas/detalleProceso.do?numConstancia=23-22-63484&amp;g</t>
  </si>
  <si>
    <t xml:space="preserve">CONTRATAR EL ARRENDAMIENTO DEL LOCAL COMERCIAL UBICADO EN LA CARRERA 21 No. 12-29- 35-37 DEL BARRIO CENTRO, DEL MUNICIPIO DE CUMARAL (META), IDENTIFICADO CON FOLIO DE MATRICULA INMOBILIARIA No. 2023-13224 DE LA OFICINA DE INSTRUMENTOS PÚBLICOS DE VILLAVICENCIO, EL CUAL HACE PARTE INTEGRAL DEL PRESENTE CONTRATO, EN EL MUNICIPIO DE CUMARAL META. </t>
  </si>
  <si>
    <t>CS-AD-020-2023</t>
  </si>
  <si>
    <t>TERREROS COMERCIAL S.A.S.</t>
  </si>
  <si>
    <t>https://www.contratos.gov.co/consultas/detalleProceso.do?numConstancia=23-22-63483&amp;g</t>
  </si>
  <si>
    <t xml:space="preserve">POR MEDIO DEL PRESENTE CONTRATO EL CONCEDENTE ENTREGARÁ EN TENENCIA AL CONCESIONARIO PARA QUE ADELANTE LA EXPLOTACIÓN COMERCIAL DE LOS BIENES Y SERVICIOS Y DE LA MARCA  QUE INDICAN MÁS ADELANTE, DEL ESPACIO L3-36 EN ADELANTE ESPACIO UBICADO EN LA CARRERA PRIMERA (1°) NUMERO TREINTA Y OCHO CINCUENTA Y TRES (38-53) DEL MUNICIPIO DE SOACHA, DEPARTAMENTO DE CUNDINAMARCA, REPUBLICA DE COLOMBIA, QUE HACE PARTE DEL CENTRO COMERCIAL Y CUYOS LINDEROS APARECEN EN EL PLANO ANEXO 5 AL PRESENTE CONTRATO. </t>
  </si>
  <si>
    <t>CS-AD-019-2023</t>
  </si>
  <si>
    <t>CONCESIÓN MERCANTIL DE ESPACIO (ARRENDAMIENTO)</t>
  </si>
  <si>
    <t>CATALINA VANEGAS VARGAS 
CEDE A 14/09/2023 A:
ANDRÉS CAMILO HURTADO TORO</t>
  </si>
  <si>
    <t xml:space="preserve">CONTRATAR LA PRESTACIÓN DE SERVICIOS PARA EL PERFIL DE PROFESIONAL DE SISTEMAS DE INFORMACIÓN EN SALUD, PARA ADMINISTRAR BASES DE DATOS, VALIDACIÓN Y SEGUIMIENTO DE INDICADORES CON INFORMES ESTADÍSTICOS QUE CONLLEVEN EL ANÁLISIS DEL DATO PARA LA TOMA DE DECISIONES PARA LAS COORDINACIONES DE CUENTAS MÉDICAS Y DE OPERACIONES. </t>
  </si>
  <si>
    <t>CS-AD-018-2023</t>
  </si>
  <si>
    <t xml:space="preserve">SANDRA CATALINA JIMENEZ ALFONSO </t>
  </si>
  <si>
    <t>https://www.contratos.gov.co/consultas/detalleProceso.do?numConstancia=23-22-63479&amp;g</t>
  </si>
  <si>
    <t xml:space="preserve">PRESTAR LOS SERVICIOS PROFESIONALES PARA APOYAR LA GENERACIÓN DE MODELOS Y PROYECCIONES FINANCIERAS DE LA EPS-S, ASÍ COMO LA GESTIÓN DE LAS SIGUIENTES ACTIVIDADES: PLANEACIÓN FINANCIERA, INDICADORES DE SOSTENIBILIDAD FINANCIERA, CALCULO DE NECESIDADES DE CAPITALIZACIÓN PLAN DE ADQUISICIONES, ANALISIS RETROSPECTIVOS Y PROSPECTIVOS, APOYAR EL MANEJO Y PROCEDAMIENTO DE ADTOS; PROBABILIDADES DE COSTO MÉDICO Y ANALISIS DE NOTAS TÉCNICAS SEGPUN EL CUMPLIMIENTO DE LA NORMATIVIDAD APLICABLE PARA CAPITAL SALUD EPS. </t>
  </si>
  <si>
    <t>CS-AD-017-2023</t>
  </si>
  <si>
    <t>DERLY MARINA FERNANDEZ ROMERO 
CEDE A PARTIR DEL 09/08/2023 A:
NIDIA ALEJANDRA RODRIGUEZ RODRIGUEZ</t>
  </si>
  <si>
    <t>https://www.contratos.gov.co/consultas/detalleProceso.do?numConstancia=23-22-63477&amp;g</t>
  </si>
  <si>
    <t xml:space="preserve">PRESTAR LOS SERVICIOS PROFESIONALES UNIVERSITARIOS DE GESTIÓN DOCUMENTAL QUE TIENE COMO PROPOSITO PRINCIPAL REALIZAR, ORIENTAR Y GARANTIZAR EL CUMPLIMIENTO DEL PROGRAMA DE GESTIÓN DOCUMENTAL, ALINEADO CON LAS POLITICAS Y OBJETIVOS ESTRATÉGICOS DE LA ORGANIZACIÓN, SOBRE LA BASE DE LAS MEJORES PRÁCTICAS, CON UN ALTO NIVEL DE CALIDAD. </t>
  </si>
  <si>
    <t>CS-AD-016-2023</t>
  </si>
  <si>
    <t xml:space="preserve">ENTIDAD DE GESTIÓN ADMINISTRATIVA Y TECNICA EGAT </t>
  </si>
  <si>
    <t>https://www.contratos.gov.co/consultas/detalleProceso.do?numConstancia=23-22-60875&amp;g</t>
  </si>
  <si>
    <t xml:space="preserve">PRESTAR EL SERVICIO DE DESARROLLO Y EJECUCIÓN DE LA FASE PRECONTRACTUAL DE LOS PROCESOS DE CONTRATACIÓN DE LOS BIENES Y SERVICIOS NO MISIONALES REQUERIDOS POR CAPITAL SALUD EPS-S S.A.S. Y LAS DEMÁS ACTIVIDADES QUE SEÑALEN LOS ESTATUTOS Y QUE SEAN CONEXAS CON SU OBJETO SOCIAL. </t>
  </si>
  <si>
    <t>CS-AD-015-2023</t>
  </si>
  <si>
    <t xml:space="preserve">CONTRATO INTERADMINISTRATIVO </t>
  </si>
  <si>
    <t xml:space="preserve">GERMAN EDUARDO CANTOR MOLANO </t>
  </si>
  <si>
    <t>https://www.contratos.gov.co/consultas/detalleProceso.do?numConstancia=23-22-63472&amp;g</t>
  </si>
  <si>
    <t xml:space="preserve">CONTRATAR LA PRESTACIÓN DE SERVICIO PROFESIONALES PARA LOS PERFILES MÉDICO, ODONTOLOGO, ENFERMERO, TERAPEUTA, FONOAUDIOLO, PSICOLOGO Y/O QUIMICO FARMACEUTICO, PARA REALIZAR LA AUDITORÍA EN SALUD DE LAS CUENTAS MÉDICAS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AUDITORIA DE CUENTAS MÉDICAS. </t>
  </si>
  <si>
    <t>CS-AD-014-2023</t>
  </si>
  <si>
    <t xml:space="preserve">RICARDO LEÓN WILLES ARBOLEDA </t>
  </si>
  <si>
    <t>https://www.contratos.gov.co/consultas/detalleProceso.do?numConstancia=23-22-63469&amp;g-recaptcha-response=03AFcWeA7dJiNVPF2ILxa3ZKlwQJv0x8UDYRb-lcarf1HWAgnU6TmzQT6YhnV-e3F4Q7W1rpo5QbJvYry4CgUCz5pa9KHD-RreKHS5Ql_1U3SPL61bNDuoCi8zaMDG1Vv5rMppWuy6daPKswv4thABDm4t0-tmj8dk6KL-RZUMqxl6eviZkVVz0xRO76rBBdNTJLSgrDHuQsFoug95_4kvi7NWxQqR0ioVRWxI35QQO8y57Q-lJD0LicoVJeku2eXasvlRy7btwMok5qbJE9wBUxCBBx78uci0U07UHgGwBjF9KnxARxsOQuKnxn3uqZSxkvNQJSSKsWki_fDrODtdPYyPBTETYobXc7dmmDx48157RutV-ohRSamUCNqEbh_-a9YOvHtOVtk237AVD1iVCmq9YkZz2mysWezUL4bP45kxFz5pU__reL4WHV6wjbA41cFgfbbKDOgP1L0uyJvWmX5cYhA2OJsVBH120fP22zemacHlQzH5y3X9emCFino9z66YCmXmgLr8Q0Ky3ND3HXo0NlVf8vZPDp7718fTwGi0AzFHdHPTpOegKjqp3gKqgsC3lt-S78E7MbEPGBxeWVEMbmJCS1BUZGsWayzxQ99SI-kaKqYWCe5RT04GIW3BZBkRGXSMQa7pkv5QdyYlE5fOT6jxLVjEJTFTGk8-bszu2fggTFYA8Q4</t>
  </si>
  <si>
    <t>CS-AD-013-2023</t>
  </si>
  <si>
    <t xml:space="preserve">KATHERINE PERILLA SERRANO </t>
  </si>
  <si>
    <t>https://www.contratos.gov.co/consultas/detalleProceso.do?numConstancia=23-22-63467&amp;g</t>
  </si>
  <si>
    <t>CS-AD-012-2023</t>
  </si>
  <si>
    <t xml:space="preserve">SUMINISTROS OBRAS Y SISTEMAS S.A.S. </t>
  </si>
  <si>
    <t>https://www.contratos.gov.co/consultas/detalleProceso.do?numConstancia=23-22-58649&amp;g</t>
  </si>
  <si>
    <t xml:space="preserve">CONTRATAR LOS SERVICIOS DE RENOVACIÓN DE LICENCIAMIENTO, SOPORTE Y MANTENIMIENTO DE LA SOLUCIÓN DENOMINADA VEEAM BACKUP, CUYA DESCRIPCIÓN TÉCNICA SE ENCUENTRA EN LA PROPUESTA PRESENTADA POR EL CONTRATISTA Y DEMAS ANEXOS AL PRESENTE CONTRATO. </t>
  </si>
  <si>
    <t>CS-AD-011-2023</t>
  </si>
  <si>
    <t xml:space="preserve">EDWIN HUMBERTO PINZON ALVAREZ </t>
  </si>
  <si>
    <t xml:space="preserve">PRESTACIÓN DE SERVICIOS PROFESIONALES PARA EVALUACIÓN, SEGUIMIENTO Y CONTROL AL FORTALECIMIENTO DEL SISTEMA DE CONTROL INTERNO ACORDE CON LOS LINEAMIENTOS PREVISTOS EN MIPG, ASÍ COMO EL SEGUIMIENTO A LAS RECOMENDACIONES IMPARTIDAS POR LA SUPERINTENDENCIA NACIONAL DE SALUD A PARTIR DEL LEVANTAMIENTO DEL PROGRAMA DE RECUPERACIÓN MEDIANTE RESOLUCIÓN 20223200300050236-6 DEL 2 DE AGOSTO DE 2022, ACTUANDO COMO PROFESIONALES AUDITORES QUE REALICEN SEGUIMIENTO Y ACOMPAÑAMIENTO A LAS ACCIONES ESTRATEGICAS QUE SE TIENEN EN EL PLAN DE GESTIÓN EAPB ADELANTADO DENTRO DEL PLAN DE TRABAJO, ACORDE CON EL PROGRAMA ANUAL DE AUDITORIA, ASÍ COMO LA ARTICULACIÓN CON LOS DIFERENTES MACROPROCESOS Y PROCESOS RELACIONADOS, EN ESPECIAL LO CORRESPONDIENTE AL COMPONENTE JURÍDICO. </t>
  </si>
  <si>
    <t>CS-AD-010-2023</t>
  </si>
  <si>
    <t xml:space="preserve">CONTRATAR LA PRESTACIÓN DE SERVICIOS PROFESIONALES PARA LA ASESORíA TÉCNICA Y APOYO EN EL CICLO GENERAL DEL RIESGO DESDE SU IDENTIFICACIÓN HASTA SU TRATAMIENTO. </t>
  </si>
  <si>
    <t>CS-AD-009-2023</t>
  </si>
  <si>
    <t xml:space="preserve">DIANA ANDREA HERRERA VELA </t>
  </si>
  <si>
    <t xml:space="preserve">CONTRATAR LA PRESTACIÓN DE SERVICIOS DE PERSONAL TÉCNICO ADMINISTRATIVO GRADO II PARA DESEMPEÑAR LABORES DE SERVICIOS DE ASISTENCIA ADMINISTRATIVA, OPERATIVA Y DE GESTIÓN, EJECUTANDO LOS PROCESOS Y PROCEDIMIENTOS DEL ÁREA DE PQRD, PROYECTANDO RESPUESTAS A PETICIONES, SOLICITUDES, REPORTES E INFORMES A REQUERIMIENTOS EXTERNOS E INTERNOS, ASÍ COMO DE LOS ENTES DE CONTROL CONFORME A LOS LINEAMIENTOS Y ESTABLECIDOS Y NORMATIVIDAD VIGENTE CON EL FIN DE CUMPLIR CON LOS TIEMPOS DETERMINADOS. </t>
  </si>
  <si>
    <t>CS-AD-008-2023</t>
  </si>
  <si>
    <t xml:space="preserve">AURA JANETH MARTINEZ ALARCON </t>
  </si>
  <si>
    <t>CS-AD-007-2023</t>
  </si>
  <si>
    <t xml:space="preserve">ANGELA PATRICIA RICAURTE CUBILLOS </t>
  </si>
  <si>
    <t>CS-AD-006-2023</t>
  </si>
  <si>
    <t xml:space="preserve">LEIDY ANGELICA CRUZ SAEZ </t>
  </si>
  <si>
    <t>CS-AD-005-2023</t>
  </si>
  <si>
    <t xml:space="preserve">PRESTAR LOS SERVICIOS PARA ACTIVIDADES PROPIAS DEL ÁREA ADMINISTRATIVA Y FINANCIERA QUE GARANTICEN LA ADECUADA DEPURACIÓN, ANÁLISIS Y CONCILIACIÓN DE LA CUENTA POR PAGAR DE ACUERDO CON LA NORMATIVIDAD EMITIDA POR LA SUPERINTENDENCIA NACIONAL DE SALUD Y DEMAS ENTES DE CONTROL. </t>
  </si>
  <si>
    <t>CS-AD-004-2023</t>
  </si>
  <si>
    <t xml:space="preserve">PRESTACIÓN DE SERVICIOS PARA ACTIVIDADES PROPIAS DEL ÁREA ADMINISTRATIVA Y FINANCIERA QUE GARANTICEN LA ADECUADA DEPURACIÓN, ANÁLISIS, Y CONCILIACIÓN DE LA CUENTA POR PAGAR DE ACUERDO CON LA NORMATIVIDAD EMITIDA POR LAS SUPERINTENDENCIA NACIONAL DE SALUD Y DEMAS ENTES DE CONTROL. </t>
  </si>
  <si>
    <t>CS-AD-003-2023</t>
  </si>
  <si>
    <t xml:space="preserve">ANDRES CAMILO ANZOLA PACHECO </t>
  </si>
  <si>
    <t>CS-AD-002-2023</t>
  </si>
  <si>
    <t xml:space="preserve">ANDRES GIOVANNI GOMEZ AMARILES </t>
  </si>
  <si>
    <t>CS-AD-001-2023</t>
  </si>
  <si>
    <t>CIRON TECHNOLOGIES COLOMBIA SAS</t>
  </si>
  <si>
    <t>CONTRATAR EL SERVICIO DE CANALES DE INTERNET DEDICADO CON DISPONIBILIDAD DE 99,7% PARA TODAS LAS SEDES ADMINISTRATIVAS Y PUNTOS ATENCIÓN AL USUARIO - PAU DE CAPITAL SALUD EPS SAS, EN LA CIUDAD DE BOGOTÁ D.C.</t>
  </si>
  <si>
    <t>CS-AD-098-2022</t>
  </si>
  <si>
    <t xml:space="preserve">CONTRATAR LA PRESTACIÓN DE SERVICIOS PROFESIONALES PARA LA ASESORÍA TÉCNICA Y APOYO EN EL CICLO GENERAL DEL RIESGO DESDE SU IDENTIFICACIÓN HASTA SU TRATAMIENTO </t>
  </si>
  <si>
    <t>CS-AD-057-2022</t>
  </si>
  <si>
    <t>ALFONSO CARRASQUILLA CASTILLA</t>
  </si>
  <si>
    <t>PRESTACIÓN DE SERVICIOS PROFESIONALES PARA ASESORÍA TÉCNICA EXPERTA CON MEDICOS ESPECIALISTAS, ACTUANDO COMO REFERENTES MÉDICOS ESPECIALIZADOS DENTRO DE LA IMPLEMENTACIÓN Y EJECUCIÓN DEL MODELO INTEGRAL DE ATENCIÓN EN SALUD, CON ALCANCE DENTRO DE LOS DIFERENTES MACROPROCESOS Y PROCESOS RELACIONADOS EN ESPECIAL LOS CORRESPONDIENTES A PROMOCIÓN Y MANTENIMIENTO DE LA SALUD, VIGILANCIA EPIDEMIOLÓGICA, SALUD PÚBLICA, GESTIÓN CLÍNICA Y AUDITORÍA MÉDICA.</t>
  </si>
  <si>
    <t>CS-AD-056-2022</t>
  </si>
  <si>
    <t>ADQUIRIR Y HACER LA ENTREGA LA ANCHETAS DE NAVIDAD, PARA LOS TRABAJADORES DE CAPITAL SALUD EPS-S, QUE LABORAN EN LAS SEDES DE BOGOTÁ Y VILLAVICECIO - DEPARTAMENTO DE META, COMO RECONOCIMIENTO A LA LABOR REALIZADA DURANTE EL AÑO 2022 Y ADICIONALMENTE CON MOTIVO DE LA CELEBRACIÓN CON MOTIVO DE LA CELEBRACIÓN DE NAVIDAD</t>
  </si>
  <si>
    <t>CS-AD-055-2022</t>
  </si>
  <si>
    <t xml:space="preserve">JUAN CARLOS MORA OSPINA </t>
  </si>
  <si>
    <t>PRESTACIÓN DE SERVICIOS PROFESIONALES PARA ASESORÍA TÉCNICA EXPERTA CON MEDICOS ESPECIALISTAS, ACTUANDO COMO REFERENTES MÉDICOS ESPECIALIZADOS DENTRO DE LA IMPLEMENTACIÓN Y EJECUCIÓN DEL MODELO INTEGRAL DE ATENCIÓN EN SALUD, CON ALCANCE DENTRO DE LOS DIFERENTES MACROPROCESOS Y PROCESOS RELACIONADOS, EN ESPECIAL LOS CORRESPONDIENTES A PROOMOCIÓN Y MANTENIMIENTO DE SALUD, VIGILIACIA EPIDEIOLÓGICA, SALUD PÚBLICA, GESTIÓN CLINICA Y AUDITORÍA MÉDICA</t>
  </si>
  <si>
    <t>CS-AD-054-2022</t>
  </si>
  <si>
    <t>LINA PAOLA BOTERO DAZA</t>
  </si>
  <si>
    <t>CONTRATAR LA PRESTACIÓN DE SERVICIOS PROFESIONALES PARA LOS PERFILES DE MEDICO, ODONTOLOGO, ENFERMERO, TERAPEUTA, FONOAUDIOLOGO, PSICOLOGO Y/O QUIMICO FARMACÉUTICO, PARA REALIZAR LA AUDITORIA EN SALUD DE LAS CUENTAS MÉDICAS Y DE LAS FACTURAS PRESENTADAS POR LOS PRESTADORES DE SERVICIOS DE SALUD DENTRO DE LA IMPLEMENTACIÓN Y EJECUCIÓN DEL MODELO INTEGRAL DE ATENCIÓN EN SALUD, LA CONTRATACIÓN REALIZADA CON ALCANCE AL MARCO LEGAL NORMATIVO VIGENTE Y RETROSPECTIVO DE ACUERDO CON LA FECHA DE RADICACIÓN, GLOSA Y/O CONCILIACIÓN DE AUDITORIA DE CUENTAS MEDICAS.</t>
  </si>
  <si>
    <t>CS-AD-053-2022</t>
  </si>
  <si>
    <t>CS-AD-052-2022</t>
  </si>
  <si>
    <t>CONSORCIO SALUD</t>
  </si>
  <si>
    <t>https://www.contratos.gov.co/consultas/detalleProceso.do?numConstancia=22-22-51017&amp;g</t>
  </si>
  <si>
    <t>CONTRATAR LOS SERVICIOS TECNOLÓGICOS PARA LA IMPLEMENTACIÓN, ALOJAMIENTO Y SOPORTE OPERATIVO MISIONAL PARA EL ASEGURAMIENTO INTEGRAL DE CAPITAL SALUD EPS-S SAS.</t>
  </si>
  <si>
    <t>CS-AD-051-2022</t>
  </si>
  <si>
    <t>FORMA URBANA SAS</t>
  </si>
  <si>
    <t>CONTRATAR PRESTACIÓN DEL SERVICIO DE MANTENIMIENTO Y ADECUACIONES LOCATIVAS DEL BIEN INMUEBLE DE LA SEDE ADMINISTRATIVA "SUCURSAL BOGOTÁ" DE CAPITAL SALUD EPS UBICADO EN LA CARERRA 30 # 45 A 52 DE LA CIUDAD DE BOGOTÁ</t>
  </si>
  <si>
    <t>CS-AD-050-2022</t>
  </si>
  <si>
    <t>CIRION TECHNOLOGIES COLOMBIA SAS</t>
  </si>
  <si>
    <t>https://www.contratos.gov.co/consultas/detalleProceso.do?numConstancia=22-22-50992&amp;g</t>
  </si>
  <si>
    <t>CS-AD-049-2022</t>
  </si>
  <si>
    <t>CATALINA VANEGAS VARGAS</t>
  </si>
  <si>
    <t>CONTRATAR LA PRESTACIÓN DE SERVICIOS PROFESIONALES DE SISTEMAS DE INFORMACIÓN EN SALUD, PARA ADMINISTRAR BASES DE DATOS, VALIDACIÓN Y SEGUIMIENTO DE INDICADORES CON INFORMES ESTADISTICOS QUE CONLLEVEN EL ANÁLISIS DEL DATO PARA LA TOMA DE DECISIONES PARA LAS COORDINACIONES DE CUENTAS MÉDICAS Y DE OPERACIONES</t>
  </si>
  <si>
    <t>CS-AD-048-2022</t>
  </si>
  <si>
    <t>CAJA DE COMPENSACIÓN COMPENSAR</t>
  </si>
  <si>
    <t>https://www.contratos.gov.co/consultas/detalleProceso.do?numConstancia=22-22-50988&amp;g</t>
  </si>
  <si>
    <t>EL PRESENTE CONTRATO TIENE POR OBJETO CONTRATAR EL ARRENDAMIENTO DE PUESTOS DE TRABAJO EN LOS PISOS 3, 4 Y 5 DEL INMUEBLE DE LA CAJA DE COMPENSACIÓN FAMILIAR COMPENSAR, UBICADO E LA CARRERA 69 No. 47 - 34- BLOQUE A; PARA LA UNIFICACIÓN DE LAS SEDES ADMINISTRATIVAS DE CAPITAL SALUD EPS-S EN LA CIUDAD DE BOGOTÁ, PARA USO Y BENEFICIO DE TRABAJADORES Y/O COLABORADORES CON EL FIN DE GESTIONAR LAS ACTIVIDADES DIARIAS EN BENEFICIO DE LOS PROCESOS Y DE LOS USUAROS DE ENTIDAD</t>
  </si>
  <si>
    <t>CS-AD-047-2022</t>
  </si>
  <si>
    <t>QAHOLOM SAS</t>
  </si>
  <si>
    <t>https://www.contratos.gov.co/consultas/detalleProceso.do?numConstancia=22-22-50984&amp;g</t>
  </si>
  <si>
    <t>CONTRATAR EL DESARROLLO E IMPLEMENTACIÓN DE TRABAJADORES DIGITALES (RPA) QUE INTERACTÚEN CON EL ECOSISTEMA DE INFORMACIÓN DE LA EPS-S Y PERMITAN LA GENERACIÓN DE DASHBOARDS GERENCIALES QUE APOYEN EL SEGUIMIENTO DE LAS ATENCIONES Y GESTIÓN DEL RIESGO EN SALUD DE SUS AFILIADOS DE ACUERDO CON LAS 8 COHORTES POBLACIONALES.</t>
  </si>
  <si>
    <t>CS-AD-046-2022</t>
  </si>
  <si>
    <t>INNOVACIÓN ANALITICA SAS</t>
  </si>
  <si>
    <t>PRESTACIÓN SERVICIOS PROFESIONALES EN ACTUARIA, CON EL PROPÓSITO DE APOYAR LA APROBACIÓN DEL CUMPLIMIENTO CON LO ESTABLECIDO EN EL DECRETO 2702 DE 2014, EN CUANTO A LA APROBACIÓN DE LA METODOLOGÍA, CÁLCULO, CONSTITUCIÓN Y MANTENIMIENTO DE LAS RESERVAS TÉCNICAS (PBS Y NO PBS), ANÁLISIS DE LA ASIGNACIÓN DE PRESUPUESTOS MÁXIMOS Y LA IMPLEMENTACIÓN DE LOS RIESGOS DEFINIDOS EN EL SISTEMA DE ADMINSITRACIÓN DEL RIESGO ACTUARIAL (SAR ACTUARIAL) DE ACUERDO CON LA CIRCULAR 004 DE 2018 DE LA SUPERINTENDENCIA NACIONAL DE SALUD Y RESOLUCIÓN 497 DE 2021</t>
  </si>
  <si>
    <t>CS-AD-045-2022</t>
  </si>
  <si>
    <t>GERMAN EDUARDO CANTOR MOLANO</t>
  </si>
  <si>
    <t>CS-AD-044-2022</t>
  </si>
  <si>
    <t>CS-AD-043-2022</t>
  </si>
  <si>
    <t>CS-AD-042-2022</t>
  </si>
  <si>
    <t>NUBIA AHIDEE GARCIA - MESETAS (META)</t>
  </si>
  <si>
    <t>https://www.contratos.gov.co/consultas/detalleProceso.do?numConstancia=22-22-50961&amp;g</t>
  </si>
  <si>
    <t>CONTRATAR EL ARRENDAMIENTO DEL BIEN INMUEBLE (LOCAL COMERCIAL) UBICADO EN EL MUNICIPIO DE MESETAS, META PARA USO EXCLUSIVO DE CAPITAL SALUD EPS SAS CON EL FIN DE GARANTIZAR EL ACCESO A LOS SERVICIOS DE SALUD DE LOS AFILIADOS.</t>
  </si>
  <si>
    <t>CS-AD-041-2022</t>
  </si>
  <si>
    <t>SANDRA LILIANA BAUTISTA LOPEZ</t>
  </si>
  <si>
    <t>CONTRATAR LA PRESTACIÓN DE SERVICIOS PROFESIONALES PARA APOYAR Y ASESORAR EL SEGUIMIENTO ESTRATÉGICO, PROYECTOS ESPECIALES, PLANES DE ACCIÓN Y PLANES DE MEJORAMIENTO ESTABLECIDOS AL INTERIOR Y POR LOS DIFERENTES ENTES DE CONTROL, GARANTIZADO ASÍ EL MEJORAMIENTO CONTINUO DE LOS PROCESOS, DEFICIENCIA ADMINISTRATIVA, CALIDAD, INNOVACIÓN, DESARROLLO COMPETITIVO, SOSTENIBLE Y RESPONSABLE DE LA ORGANIZACIÓN PARA LAS CONDICIONES ÓPTIMAS DE LA OPERACIÓN.</t>
  </si>
  <si>
    <t>CS-AD-040-2022</t>
  </si>
  <si>
    <t>CS-AD-039-2022</t>
  </si>
  <si>
    <t>CS-AD-036-2022</t>
  </si>
  <si>
    <t xml:space="preserve">YAMILETH VILLAMIL GUTIERREZ </t>
  </si>
  <si>
    <t>CS-AD-035-2022</t>
  </si>
  <si>
    <t>CS-AD-034-2022</t>
  </si>
  <si>
    <t>CS-AD-033-2022</t>
  </si>
  <si>
    <t>CARLOS ALBERTO MARTINEZ VALBUENA</t>
  </si>
  <si>
    <t>CS-AD-032-2022</t>
  </si>
  <si>
    <t>COMPAÑÍA DE SEGUROS BOLIVAR SA</t>
  </si>
  <si>
    <t>https://www.contratos.gov.co/consultas/detalleProceso.do?numConstancia=22-22-49170&amp;g</t>
  </si>
  <si>
    <t>ADQUIRIR SEGURO DE VIDA PARA LOS TRABAJADORES DE CAPITAL SALUD EPS-S</t>
  </si>
  <si>
    <t>CS-AD-031-2022</t>
  </si>
  <si>
    <t>SEGURO DE VIDA COLABORADORES</t>
  </si>
  <si>
    <t>COMPAÑIA DE TAXIS VERDES S.A</t>
  </si>
  <si>
    <t>https://www.contratos.gov.co/consultas/detalleProceso.do?numConstancia=22-22-49168&amp;g</t>
  </si>
  <si>
    <t>PRESTAR EL SERVICIO DE TRANSPORTE PÚBLICO INDIVIDUAL DE PASAJEROS EN
LA MODALIDAD DE TAXI, MEDIANTE USO DE VALES FÍSICOS Y/O DIGITALES.</t>
  </si>
  <si>
    <t>CS-AD-030-2022</t>
  </si>
  <si>
    <t>OPERADOR LOGÍSTICO</t>
  </si>
  <si>
    <t>SOCIEDAD DE AUTORIAS &amp; CONSULTORIAS SAS - SAC CONSULTING SAS</t>
  </si>
  <si>
    <t>CONTRATAR LOS SERVICIOS PROFESIONALES DE REVISORIA FISCAL PARA EL SEGUIMIENTO Y CONTROL DE LAS OPERACIONES REALIZADAS POR CAPITAL SALUD EPS-S, CON SUJECIÓN A LOS ESTATUTOS DE LA ENTIDAD, NORMAS VIGENTES DE CONTABILIDAD GENERALMENTE ACEPTADAS SOBRE LA MATERIA APLICABLES A LA ENTIDAD.</t>
  </si>
  <si>
    <t>CS-AD-029-2022</t>
  </si>
  <si>
    <t>CAROL VIVIANA ORTIZ FOGLIA</t>
  </si>
  <si>
    <t>PRESTACIÓN DE SERVICIOS PROFESIONALES EN ACTUARIA, CON EL PROPÓSITO DE APOYAR LA APROBACIÓN DE LA METODOLOGÍA, CÁLCULO, CONSTITUCIÓN Y MANTENIMIENTO DE LAS RESEVAS TÉCNICAS (PBS Y NO PBS) DE ACUERDO CON LO ESTABLECIDO EN EL DECRETO 2702 DE 2014 Y APOYAR LA IMPLEMENTACIÓN DE LOS RIESGOS DEFINIDOS EN EL SISTEMA DE ADMINISTRACIÓN DE RIESGO ACTUARIAL (SAR ACTUARIAL) DE ACUERDO CON LA CIRCULAR 004 DE 2018 DE LA SUPERINTENDENCIA NACIONAL Y RESOLUCIÓN 497 DE 2021</t>
  </si>
  <si>
    <t>CS-AD-028-2022</t>
  </si>
  <si>
    <t>IDCORP SAS</t>
  </si>
  <si>
    <t>https://www.contratos.gov.co/consultas/detalleProceso.do?numConstancia=22-22-44487&amp;g</t>
  </si>
  <si>
    <t>ADQUIRIR UNA PLATAFORMA WEB DE PRUEBAS PSICOTÉCNICAS ONLINE PARA EVALUAR COMPETENCIAS DE LOS CANDIDATOS QUE SE PRESENTAN A PROCESO DE EVALUACIÓN, SELECCIÓN Y CONTRATACIÓN DE PERSONAL EN CAPITAL SALUD EPS-S, DE CONFORMIDAD CON LOS TÉRMINOS Y CONDICIONES ESTABLECIDOS EN LA PROPUESTA ECONÓMICA, LA CUAL HACE PARTE INTEGRAL DEL PRESENTE CONTRATO COMO ANEXO No. 1</t>
  </si>
  <si>
    <t>CS-AD-027-2022</t>
  </si>
  <si>
    <t>LABORATORIO CLINICO ANDRADE NARVAEZ SOCIEDAD POR ACCIONES SIMPLIFICADAS - COLCAN SAS</t>
  </si>
  <si>
    <t>https://www.contratos.gov.co/consultas/detalleProceso.do?numConstancia=24-22-84721&amp;g</t>
  </si>
  <si>
    <t>CONTRATAR LA PRESTACIÓN DE SERVICIOS PROFESIONALES ESPECILIZADOS PARA REALIZAR LAS EVALUACIONES MÉDICAS OCUPACIONALES PARA INGRESO, EGRESO, PERIÓDICOS, POST TRABAJADORES DE CAPITAL SALUD EPS-S DE LA CIUDAD DE BOGOTÁ Y EL DEPARTAMENTO DEL META DE CONFORMIDAD CON LAS ESPECIFICACIONES, NECESIDADES Y REQUERIMIENTOS DE LA EMPRESA</t>
  </si>
  <si>
    <t>CS-AD-026-2022</t>
  </si>
  <si>
    <t>COORDINADORA DE SERVICIOS DE PARQUE CEMENTERIO SAS - COORSERPARK SAS</t>
  </si>
  <si>
    <t>https://www.contratos.gov.co/consultas/detalleProceso.do?numConstancia=22-22-44478&amp;g</t>
  </si>
  <si>
    <t>CONTRATAR LOS SERVICIOS DE PLANES DE PREVISIÓN EXEQUIAL (GERENCIAL EXCELENCIA) PARA LOS TRABAJADORES DE CAPITAL SALUD EPS-S SAS</t>
  </si>
  <si>
    <t>CS-AD-025-2022</t>
  </si>
  <si>
    <t>SEGURO FUNERARIO COLABORADORES</t>
  </si>
  <si>
    <t>TEC TRANSFORMADORES SAS</t>
  </si>
  <si>
    <t>REALIZAR A REPARACIÓN DEL TRANSFORMADOR TIPO PEDESTAL RADIAL 112,5 KVA, MARCA SIEMENS DE AÑO DE FABRICACIÓN 2006 CON TENSIÓN BT. 13.200/225V Y SERIE 261193</t>
  </si>
  <si>
    <t>CS-AD-024-2022</t>
  </si>
  <si>
    <t>CIEL INGENIERIA SAS</t>
  </si>
  <si>
    <t>ADQUICIÓN A TÍTULO DE COMPRAVENTA, INSTALACIÓN, CONFIGURACIÓN Y PUESTA EN FUNCIONAMIENTO DE UN SISTEMA DE DIGITURNOS PARA LOS PUNTOS DE ATENCIÓN AL USUARIO DE CAPITAL SALUD EPS-S EN SUS SUCURSALES DE BOGOTÁ Y EN EL DEPARTAMENTO DEL
META.</t>
  </si>
  <si>
    <t>CS-AD-023-2022</t>
  </si>
  <si>
    <t>DIGITURNO EPS</t>
  </si>
  <si>
    <t>BUENAVISTA SOLUCIONES SAS</t>
  </si>
  <si>
    <t>CONTRATAR LA PRESTACIÓN DEL SERVICIO DE REPARACIÓN Y ADECUACIONES LOCATIVAS DEL BIEN INMUEBLE DE LA SEDE ADMINISTRATIVA DE CAPITAL SALUD EPS-S UBICADO EN LA CALLE 77 # 12 A - 35 EN LA CIUDAD DE BOGOTA CON INSUMOS INCLUIDOS.</t>
  </si>
  <si>
    <t>CS-AD-022-2022</t>
  </si>
  <si>
    <t>VISION SOFTWARE SAS</t>
  </si>
  <si>
    <t>https://www.contratos.gov.co/consultas/detalleProceso.do?numConstancia=22-22-40965&amp;g</t>
  </si>
  <si>
    <t>CONTRATAR LA RENOVACIÓN, SOPORTE Y MANTENIMIENTO DEL LICENCIAMIENTO
DE MICROSOFT OFICE 365 PARA CAPITAL SALUD EPS-S SAS, DANDO
CUMPLIMIENTO A LAS ESPECIFICACIONES TÉCNICAS DESCRITAS EN EL ANEXO
TÉCNICO, EL CUAL HACE PARTE INTEGRAL DEL PRESENTE CONTRATO.</t>
  </si>
  <si>
    <t>CS-AD-020-2022</t>
  </si>
  <si>
    <t>EASYCLEAN G&amp;E S.A.S</t>
  </si>
  <si>
    <t>https://www.contratos.gov.co/consultas/detalleProceso.do?numConstancia=22-4-13184931&amp;g</t>
  </si>
  <si>
    <t>PRESTACIÓN DE SERVICIOS DE ASEO, LIMPIEZA INTEGRAL Y ATENCIÓN DE CAFETERIA CON SUMINISTRO DE INSUMOS EN LAS SEDES Y PUNTOS DE ATENCIÓN DE LA ENTIDAD UBICADOS EN LA CIUDAD DE BOGOTÁ Y EL DEPARTAMENTO DEL META.</t>
  </si>
  <si>
    <t>CS-AD-019-2022</t>
  </si>
  <si>
    <t>PRESTACIÓN DE SERVICIOS (ASEO)</t>
  </si>
  <si>
    <t>UNION TEMPORAL VIGILANCIA 2022</t>
  </si>
  <si>
    <t>https://www.contratos.gov.co/consultas/detalleProceso.do?numConstancia=22-4-13184860&amp;g</t>
  </si>
  <si>
    <t>PRESTACIÓN DEL SERVICIO DE VIGILANCIA Y SEGURIDAD PRIVADA CON MEDIO
HUMANO SIN ARMA DE FUEGO Y CON MEDIOS TECNOLÓGICOS ATRAVÉS DE LA
PRESTACIÓN DE SERVICIO DE ALARMA Y MONITOREO DE SISTEMA CCTV, PARA
LAS SEDES DE CAPITAL SALUD EPS- S UBICADAS EN LA CIUDAD DE
BOGOTÁ D.C., Y EL DEPARTAMENTO DEL META.</t>
  </si>
  <si>
    <t>CS-AD-018-2022</t>
  </si>
  <si>
    <t>MIL SERVICIOS SAS</t>
  </si>
  <si>
    <t>https://www.contratos.gov.co/consultas/detalleProceso.do?numConstancia=22-4-13184815&amp;g</t>
  </si>
  <si>
    <t>PRESTAR SERVICIO DE TRANSPORTE PÚBLICO TERRESTRE CON AUTOMOTOR ESPECIAL PARA TRANSPORTAR AL PESONAL AUTORIZADO POR CAPITAL SALUD EPS-S EN LA CIUDAD DE BOGOTÁ D.C. Y EL DEPARTAMENTO DEL META.</t>
  </si>
  <si>
    <t>CS-AD-017-2022</t>
  </si>
  <si>
    <t xml:space="preserve">PORTES DE COLOMBIA SAS </t>
  </si>
  <si>
    <t>https://www.contratos.gov.co/consultas/detalleProceso.do?numConstancia=22-4-13184753&amp;g</t>
  </si>
  <si>
    <t>PRESTAR EL SERVICIO DE TRANSPORTE TERRESTRE DE CARGA LIVIANA CON ASIGNACIÓN DE VEHÍCULO TIPO FURGÓN DEDICADO CON CONDUCTOR Y AYUDANTE PARA LA MOVILIZACIÓN DE BIENES, ENSERES EN LAS DIFERENTES SEDES ADMINISTRATIVAS Y PUNTOS DE ATENCIÓN DE CAPITAL SALUD EPS-S EN LA CIUDAD DE BOGOTÁ Y SUS ALREDEDORES.</t>
  </si>
  <si>
    <t>CS-AD-016-2022</t>
  </si>
  <si>
    <t>COMERCIALIZADORA ARTURO CALLE SAS</t>
  </si>
  <si>
    <t>EL OBJETO DEL PRESENTE CONTRATO ES EL SUMINISTRO DE DOTACIÓN, CORRESPONDIENTE AL AÑO 2022, PARA LOS TRABAJADORES DE CAPITAL  SALUD EPS-S, QUE TIENE DERECHO A ELLA EN LA CIUDAD DE BOGOTÁ Y EL DEPARTAMENTO DEL META.</t>
  </si>
  <si>
    <t>CS-AD-015-2022</t>
  </si>
  <si>
    <t>GERARDO RAMIREZ SANDOVAL</t>
  </si>
  <si>
    <t>EL OBJETO DEL PRESENTE CONTRATO ES LA PRESTACIÓN DE SERVICIOS PROFESIONALES POR PARTE DE EL CONTRATISTA, PARA ASESORAR Y ACOMPAÑAR A CAPITAL SALUD EPS-S, EN LA ACTUACIÓN DE LOS ESTUDIOS TÉCNICOS REALIZADOS EN EL AÑO 2019 POR EPYKA, QUE SOPORTAN LAS DECISIONES SOBRE REFORMAS QUE EN MATERIA DE ESTRUCTURA ORGANIZACIONAL, PLANTA DE PERSONAL Y ESCALA SALARIAL, SE REQUIERAN ADELANTAR. ASI MISMO, LA ELABORACIÓN DE LOS DOCUMENTOS JURÍDICOS Y/O TÉCNICOS CORRESPONDIENTES PARA LA IMPLEMENTACIÓN DE LA NUEVA ESTRUCTURA OGANIZACIONAL Y ESCALA SALARIAL DE LA ENTIDAD PARA EL AÑO 2022</t>
  </si>
  <si>
    <t>CS-AD-014-2022</t>
  </si>
  <si>
    <t>JAIRO ALFONSO MOLANO RODRIGUEZ</t>
  </si>
  <si>
    <t>EL OBJETO DEL PRESENTE CONTRATO ES LA PRESTACIÓN DE SERVICIOS PROFESIONALES POR PARTE DE EL CONTRATISTA, PARA ASESORAR Y ACOMPAÑAR A CAPITAL SALUD EPS-S, EN LA ACTUACIÓN DE LOS ESTUDIOS TÉCNICOS REALIZADOS QUE, EN MATERIA DE ESTRUTURA</t>
  </si>
  <si>
    <t>CS-AD-013-2022</t>
  </si>
  <si>
    <t>ALVAREZ, LIEVANO, LASERNA SAS</t>
  </si>
  <si>
    <t>EL OBJETO DEL PRESENTE CONTRATO ES LA PRESTACIÓN DE SERVICIOS POR PARTE DEL CONTRATISTA, PARA EL ACOMPAÑAMIENTO Y CAPACITACIÓN A CAPITAL SALUD EPS-S EN TODAS LAS ETAPAS DEL CONFLICTO COLECTIVO CON LAS ORGANIZACIONES SINDICALES, ASI COMO REALIZAR SEGUIMIENTO A  LOS ACUERDOS PACTADOS. LO ANTERIOR, IMPLICA BRINDAR UNA ASESORÍA TÉCNICA Y JURÍDICA PARA LOS PROCESOS DE NEGOCIACIÓN COLECTIVA CON LOS SINDICATOS DE CAPITAL SALUD EPS-S, LA NEGOCIACIÓN DEL REGLAMENTO INTERNO DE TRABAJO Y LA REVISIÓN DEL PACTO COLECTIVO DE TRABAJO</t>
  </si>
  <si>
    <t>CS-AD-012-2022</t>
  </si>
  <si>
    <t>CENTRO INTERNACIONAL DE PENSAMIENTO E INVESTIGACIÓN DERECHO CIPID SAS</t>
  </si>
  <si>
    <t>EL OBJETO DEL PRESENTE CONTRATO ES LA PRESTACIÓN DE SERVICIOS POR PARTE DE EL CONTRATISTA, PARA REALIZAR LA FORMACIÓN EN LIDERAZGO Y TRABAJO EN EQUIPO CON LOS LÍDERES VINCULADOS A CAPITAL SLAUD EPS -S QUE TENGAN PERSONAL A CARGO DE LAS SEDES DE BOGOTÁ D.C., Y META, CON EL FIN DE FORTALECER LA LABOR QUE DESEMPEÑAN A NIVEL INDIVIDUAL Y COMO EQUIPO DENTRO DE LA ENTIDAD</t>
  </si>
  <si>
    <t>CS-AD-011-2022</t>
  </si>
  <si>
    <t>JUAN CARLOS GAVIRIA GOMEZ</t>
  </si>
  <si>
    <t>PRESTAR LOS SERVICIOS DE REPRESENTACIÓN JUDICIAL PARA ATENDER EL TRÁMITE DE LA DEMANDA ARBITRAL FORMULADA POR OPCIÓN TEMPORAL Y CÍA. S.A.S. EN CONTRA DE CAPITAL SALUD E.P.S-S S.A.S, ANTE LA CÁMARA DE COMERCIO DE BOGOTÁ D.C.</t>
  </si>
  <si>
    <t>CS-AD-010-2022</t>
  </si>
  <si>
    <t>DANIELA BUELVAS GALVAN</t>
  </si>
  <si>
    <t>CONTRATAR EL SERVICIO PROFESIONAL APOYANDO A LA DIRECCIÓN JURÍDICA, EN LOS ASUNTOS RELACIONADOS CON LA GESTIÓN CONTRACTUAL, PROCESOS Y ACCIONES CONSTITUCIONALES.</t>
  </si>
  <si>
    <t>CS-AD-009-2022</t>
  </si>
  <si>
    <t>DIANA LIZETH VARGAS COTRINO</t>
  </si>
  <si>
    <t>PRESTAR LOS SERVICIOS PROFESIONALES ESPECIALIZADOS A LA DIRECCIÓN JURÍDICA, BRINDANDO APOYO A LA GESTIÓN CONTRACTUAL DE LA CAPITAL SALUD EPS S- SAS, AJUSTE DE LOS PROCESOS, PROCEDIMIENTOS, MANUALES Y FORMATOS Y EN LA MEJORA CONTINUA DE LOS PROCESOS Y PROCEDIMIENTOS CONTRACTUALES.</t>
  </si>
  <si>
    <t>CS-AD-008-2022</t>
  </si>
  <si>
    <t>LUPA JURÍDICA SAS</t>
  </si>
  <si>
    <t>EL OBJETO DEL PRESENTE CONTRATO ES LA PRESTACIÓN DE SERVICIOS POR PARTE DE EL CONTRATISTA, PARA EL SEGUIMIENTO, CONTROL Y VIGILANCIA DE LOS PROCESOS JURÍDICOS A NIVEL NACIONAL QUE SE ADELANTAN EN CONTRA Y A FAVOR DE CAPITAL SALUD EPS-S SAS., PERMITIENDO A LA ENTIDAD CONOCER TODAS LAS ACTUACIONES JUDICIALES MEDIANTE LA GENERACIÓN DE INFORMES Y REPORTES DINÁMICOS A TRAVÉS DE CANALES DE COMUNCIACIÓN EFICACES COMO SON EL CORREO ELECTRÓNICO, ESTO EN GARANTIA DE UN ACCESO A LA INFORMACIÓN EN TIEMPO OPORTUNO.</t>
  </si>
  <si>
    <t>CS-AD-007-2022</t>
  </si>
  <si>
    <t>https://www.contratos.gov.co/consultas/detalleProceso.do?numConstancia=22-4-12820300&amp;g</t>
  </si>
  <si>
    <t>EL PRESENTE CONTRATO TIENE POR OBJETO CONTRATAR EL ARRENDAMIENTO DE UN ESPACIO BAJO LA MODALIDAD COWORKING EN LA SEDE UBICADA EN LA CARRERA 69 No. 47 - 34 EDIFICIO COMPENSAR CON PUESTO DE TRABAJO AL SERVICIO DE TRABAJO PARA USO Y BENEFICIO DE TRABAJORES Y/O COLABORADORES DE LA EPS PARA GESTIONAR LAS ACTIVIDADES DIARIAS EN BENEFICIO DE LOS PROCESOS Y DE LOS USUARIOS DE LA ENTIDAD.</t>
  </si>
  <si>
    <t>CS-AD-005-2022</t>
  </si>
  <si>
    <t>ALMERA INFORMATION MANAGEMENT SAS</t>
  </si>
  <si>
    <t>https://www.contratos.gov.co/consultas/detalleProceso.do?numConstancia=22-4-12779004&amp;g</t>
  </si>
  <si>
    <t>EL OBJETO DEL PRESENTE CONTRATO ES LA PRESTACIÓN DE SERVICIOS TECNOLÓGICOS POR PARTE DE EL CONTRATISTA A FAVOR DE CAPITAL SALUD EPS -S PARA EL SUMNISTRO DEL SOFTWARE DE GESTIÓN INTEGRAL, EN EL CUAL SE DESARROLLARÁN LOS MÓDULOS DE GESTIÓN DE CALIDAD, GESTIÓN DEL RIESGO Y PLANEACIÓN ESTRATÉGICA EN MODALIDAD SAAS., SEGÚN LOS TÉRMINOS Y CONDICIONES DESCRITOS EN LA PROPUESTA DE SERVICIOS LA CUAL HACE PARTE INTEGRAL DEL PRESENTE CONTRATO COMO ANEXO No. 1</t>
  </si>
  <si>
    <t>CS-AD-004-2022</t>
  </si>
  <si>
    <t>YURY YICEL BERNAL JIMENEZ
CEDE A:
FREDY MAURICIO RODRIGUEZ RAMIREZ</t>
  </si>
  <si>
    <t>PRESTAR LOS SERVICIOS PROFESIONALES DE APOYO A LAS ACTIVIDADES PROPIAS DEL AREA CONTABLE REALIZANDO EL ADECUADO REGISTRO DE LOS HECHOS ECONÓMICOS TALES COMO RECEPCIÓN, ANÁLISIS, CAUSACIÓN Y CONCILIACIÓN DE LOS REGISTROS CONTABLES DE ACUERDO CON LA NORMATIVIDAD VIGENTE Y TODAS AQUELLAS REQUERIDAS PARA LA DISPOSICIÓN DE LA INFORMACIÓN QUE SUSTENTAN LOS ESTADOS FINANCIEROS</t>
  </si>
  <si>
    <t>CS-AD-003-2022</t>
  </si>
  <si>
    <t>ANGELICA HENAO
CEDE A:
DAVID DANIEL ZORRO MARTIN</t>
  </si>
  <si>
    <t>CS-AD-002-2022</t>
  </si>
  <si>
    <t>JOSE ANTONIO GAMBOA BUITRAGO</t>
  </si>
  <si>
    <t>CS-AD-001-2022</t>
  </si>
  <si>
    <t>https://www.contratos.gov.co/consultas/detalleProceso.do?numConstancia=22-4-12885692&amp;g</t>
  </si>
  <si>
    <t>https://www.contratos.gov.co/consultas/detalleProceso.do?numConstancia=22-4-12887774&amp;g</t>
  </si>
  <si>
    <t>https://www.contratos.gov.co/consultas/detalleProceso.do?numConstancia=22-4-12888238&amp;g</t>
  </si>
  <si>
    <t>https://www.contratos.gov.co/consultas/detalleProceso.do?numConstancia=22-4-12891190&amp;g</t>
  </si>
  <si>
    <t>https://www.contratos.gov.co/consultas/detalleProceso.do?numConstancia=22-4-12922383&amp;g-</t>
  </si>
  <si>
    <t>https://www.contratos.gov.co/consultas/detalleProceso.do?numConstancia=22-4-12922435&amp;g</t>
  </si>
  <si>
    <t>https://www.contratos.gov.co/consultas/detalleProceso.do?numConstancia=22-22-44491&amp;g</t>
  </si>
  <si>
    <t>https://www.contratos.gov.co/consultas/detalleProceso.do?numConstancia=22-22-45793&amp;g</t>
  </si>
  <si>
    <t>https://www.contratos.gov.co/consultas/detalleProceso.do?numConstancia=22-22-45794&amp;g-</t>
  </si>
  <si>
    <t>https://www.contratos.gov.co/consultas/detalleProceso.do?numConstancia=22-22-45795&amp;g</t>
  </si>
  <si>
    <t>https://www.contratos.gov.co/consultas/detalleProceso.do?numConstancia=22-22-45796&amp;g</t>
  </si>
  <si>
    <t>https://www.contratos.gov.co/consultas/detalleProceso.do?numConstancia=22-22-49173&amp;g</t>
  </si>
  <si>
    <t>https://www.contratos.gov.co/consultas/detalleProceso.do?numConstancia=22-22-49181&amp;g</t>
  </si>
  <si>
    <t>https://www.contratos.gov.co/consultas/detalleProceso.do?numConstancia=22-22-49183&amp;g</t>
  </si>
  <si>
    <t>https://www.contratos.gov.co/consultas/detalleProceso.do?numConstancia=22-22-50971&amp;g</t>
  </si>
  <si>
    <t>https://www.contratos.gov.co/consultas/detalleProceso.do?numConstancia=22-22-50975&amp;g</t>
  </si>
  <si>
    <t>https://www.contratos.gov.co/consultas/detalleProceso.do?numConstancia=22-22-50978&amp;g</t>
  </si>
  <si>
    <t>https://www.contratos.gov.co/consultas/detalleProceso.do?numConstancia=23-22-57806&amp;g</t>
  </si>
  <si>
    <t>https://www.contratos.gov.co/consultas/detalleProceso.do?numConstancia=23-22-57827&amp;g</t>
  </si>
  <si>
    <t>https://www.contratos.gov.co/consultas/detalleProceso.do?numConstancia=23-22-57896&amp;g</t>
  </si>
  <si>
    <t>https://www.contratos.gov.co/consultas/detalleProceso.do?numConstancia=23-22-58043&amp;g</t>
  </si>
  <si>
    <t>https://www.contratos.gov.co/consultas/detalleProceso.do?numConstancia=23-22-66931&amp;g</t>
  </si>
  <si>
    <t>https://www.contratos.gov.co/consultas/detalleProceso.do?numConstancia=23-22-58636&amp;g</t>
  </si>
  <si>
    <t>https://www.contratos.gov.co/consultas/detalleProceso.do?numConstancia=23-22-58637&amp;g</t>
  </si>
  <si>
    <t>https://www.contratos.gov.co/consultas/detalleProceso.do?numConstancia=23-22-58638&amp;g</t>
  </si>
  <si>
    <t>https://www.contratos.gov.co/consultas/detalleProceso.do?numConstancia=23-22-58639&amp;g</t>
  </si>
  <si>
    <t>https://www.contratos.gov.co/consultas/detalleProceso.do?numConstancia=23-22-58640&amp;g-</t>
  </si>
  <si>
    <t>https://www.contratos.gov.co/consultas/detalleProceso.do?numConstancia=23-22-58642&amp;g</t>
  </si>
  <si>
    <t>https://www.contratos.gov.co/consultas/detalleProceso.do?numConstancia=23-22-58644&amp;g</t>
  </si>
  <si>
    <t>https://www.contratos.gov.co/consultas/detalleProceso.do?numConstancia=23-22-58646&amp;g</t>
  </si>
  <si>
    <t>https://www.contratos.gov.co/consultas/detalleProceso.do?numConstancia=23-22-58647&amp;g</t>
  </si>
  <si>
    <t>https://www.contratos.gov.co/consultas/detalleProceso.do?numConstancia=23-22-71766&amp;g</t>
  </si>
  <si>
    <t>https://www.contratos.gov.co/consultas/detalleProceso.do?numConstancia=23-22-63481&amp;g</t>
  </si>
  <si>
    <t>https://www.contratos.gov.co/consultas/detalleProceso.do?numConstancia=23-22-63488&amp;g</t>
  </si>
  <si>
    <t>https://www.contratos.gov.co/consultas/detalleProceso.do?numConstancia=23-22-63496&amp;g</t>
  </si>
  <si>
    <t>https://www.contratos.gov.co/consultas/detalleProceso.do?numConstancia=23-22-63499&amp;g</t>
  </si>
  <si>
    <t>https://www.contratos.gov.co/consultas/detalleProceso.do?numConstancia=23-22-65192&amp;g</t>
  </si>
  <si>
    <t>https://www.contratos.gov.co/consultas/detalleProceso.do?numConstancia=23-22-65227&amp;g</t>
  </si>
  <si>
    <t>https://www.contratos.gov.co/consultas/detalleProceso.do?numConstancia=23-22-65285&amp;g</t>
  </si>
  <si>
    <t>https://www.contratos.gov.co/consultas/detalleProceso.do?numConstancia=23-22-65286&amp;g</t>
  </si>
  <si>
    <t>https://www.contratos.gov.co/consultas/detalleProceso.do?numConstancia=23-22-66783&amp;g</t>
  </si>
  <si>
    <t>https://www.contratos.gov.co/consultas/detalleProceso.do?numConstancia=23-22-66852&amp;g</t>
  </si>
  <si>
    <t>https://www.contratos.gov.co/consultas/detalleProceso.do?numConstancia=23-22-66921&amp;g</t>
  </si>
  <si>
    <t>https://www.contratos.gov.co/consultas/detalleProceso.do?numConstancia=23-22-66926&amp;g</t>
  </si>
  <si>
    <t>https://www.contratos.gov.co/consultas/detalleProceso.do?numConstancia=23-22-67151&amp;g</t>
  </si>
  <si>
    <t>https://www.contratos.gov.co/consultas/detalleProceso.do?numConstancia=23-22-67166&amp;g</t>
  </si>
  <si>
    <t>https://www.contratos.gov.co/consultas/detalleProceso.do?numConstancia=23-22-67180&amp;g</t>
  </si>
  <si>
    <t>https://www.contratos.gov.co/consultas/detalleProceso.do?numConstancia=23-22-67271&amp;g</t>
  </si>
  <si>
    <t>https://www.contratos.gov.co/consultas/detalleProceso.do?numConstancia=23-22-67273&amp;g</t>
  </si>
  <si>
    <t>https://www.contratos.gov.co/consultas/detalleProceso.do?numConstancia=23-22-67242&amp;g</t>
  </si>
  <si>
    <t>https://www.contratos.gov.co/consultas/detalleProceso.do?numConstancia=23-22-67316&amp;g</t>
  </si>
  <si>
    <t>https://www.contratos.gov.co/consultas/detalleProceso.do?numConstancia=23-22-71753&amp;g</t>
  </si>
  <si>
    <t>https://www.contratos.gov.co/consultas/detalleProceso.do?numConstancia=23-22-67387&amp;g</t>
  </si>
  <si>
    <t>https://www.contratos.gov.co/consultas/detalleProceso.do?numConstancia=23-22-71770&amp;g</t>
  </si>
  <si>
    <t>https://www.contratos.gov.co/consultas/detalleProceso.do?numConstancia=23-22-71774&amp;g</t>
  </si>
  <si>
    <t>https://www.contratos.gov.co/consultas/detalleProceso.do?numConstancia=23-22-71787&amp;g</t>
  </si>
  <si>
    <t>https://www.contratos.gov.co/consultas/detalleProceso.do?numConstancia=23-22-71794&amp;g</t>
  </si>
  <si>
    <t>https://www.contratos.gov.co/consultas/detalleProceso.do?numConstancia=23-22-71797&amp;g</t>
  </si>
  <si>
    <t>https://www.contratos.gov.co/consultas/detalleProceso.do?numConstancia=23-22-71808&amp;g</t>
  </si>
  <si>
    <t>https://www.contratos.gov.co/consultas/detalleProceso.do?numConstancia=23-22-71810&amp;g</t>
  </si>
  <si>
    <t>https://www.contratos.gov.co/consultas/detalleProceso.do?numConstancia=23-22-71805&amp;g</t>
  </si>
  <si>
    <t>https://www.contratos.gov.co/consultas/detalleProceso.do?numConstancia=23-22-71721&amp;g-</t>
  </si>
  <si>
    <t>https://www.contratos.gov.co/consultas/detalleProceso.do?numConstancia=23-22-71827&amp;g</t>
  </si>
  <si>
    <t>https://www.contratos.gov.co/consultas/detalleProceso.do?numConstancia=23-22-71823&amp;g</t>
  </si>
  <si>
    <t>https://www.contratos.gov.co/consultas/detalleProceso.do?numConstancia=23-22-71822&amp;g</t>
  </si>
  <si>
    <t>https://www.contratos.gov.co/consultas/detalleProceso.do?numConstancia=23-22-71820&amp;g</t>
  </si>
  <si>
    <t>https://www.contratos.gov.co/consultas/detalleProceso.do?numConstancia=23-22-71876&amp;</t>
  </si>
  <si>
    <t>https://www.contratos.gov.co/consultas/detalleProceso.do?numConstancia=23-22-71913&amp;g</t>
  </si>
  <si>
    <t>https://www.contratos.gov.co/consultas/detalleProceso.do?numConstancia=23-22-71908&amp;g</t>
  </si>
  <si>
    <t>https://www.contratos.gov.co/consultas/detalleProceso.do?numConstancia=24-22-91300&amp;g</t>
  </si>
  <si>
    <t>https://www.contratos.gov.co/consultas/detalleProceso.do?numConstancia=22-4-12832797&amp;g-recaptcha-response=03AFcWeA6duy8lODOmdDeu2nqJCOcC4ioARO8yJTy_DkYJezukRSj0xWG6ldf2IU3GRPLcUe5C4WqHbMFUBgPLzniaczu9R1NiIUbIA4B4dQC9LJ0TgFIC7LYJ2CXfoIkn_4EuGLy-aI3o-5bRCh1cs6J0aSG_YyMwNHuxvesAjdWWoQrJwXdMn_S3Bd0gYq0BZcmnnKHz80LTKlXCOlaTSxlDpil3IlCdqVW8YlXYu75APonwPI90iIulXrMHeCrxaCr3qPrOkoPSSetq1kHjbnLAe1sVRkIzQASfzUDzCzswgtPo8ArkGiJuNTLRMc-KW-wRpSY8rr9AHQGpwhro0Aggdbistq2ANonjQqpAsqSyWPMp5BJWpegcBciHWTqQ-PJWa4Nb8qIbJew72M9m30kKMP1Ud8pY3lACibJ60Dk9yobSvx-Yo1U6Cdtb6ooaKvcNmTs_aVkRYDqpq7d_8_1mi2XrTHqSyjr-NU_aslEsWDAJbWuRpkp2Fzj61gIe34K-NVcJWNSqm5q5rhgk-ZUjJE083vpTQsk2NXfQc7UlnVR4GeVKR7U4oUyjJmNrzCYtnu3l30VmccFXWfrUqBfLMAHL85edxwmhCeu_0I7_tjIfdbsoZGF9jw-Eep5P8JDZ16FkLQ5NP63q2wmnW8P94YnsdbA5kyBloTQl6qzJajJ4ae-HL93qM8ZMAlO8Wky5Par7yuhtUX_j8HtmGczt0IgGIQ1dNE8G5Xi_JvoqAWWsn0ETFU_oNC8pgDPAxeEflu2qg_M8i-ibjQeqwUedxg641m0EBlHk424esEbE-kG8sJhsBo8K-pII7eps_bh9ADAfh0tUY02ah-0ODcynAXbUNlU1L5_oMGgN_8t-2BkGi2GWxSIxYLKybbFFElx_TxR7ER44NILE3OIVM-cx7Jq6hwmDjdI37Y8K-m8oP3tcUS85xUvmVNw3HvPI6-DpSB3VRsg3</t>
  </si>
  <si>
    <t>https://www.contratos.gov.co/consultas/detalleProceso.do?numConstancia=22-4-12889946&amp;g-recaptcha-response=03AFcWeA5_tKTZGtvWQ7m03hR5SZY9oHeqBo1FcqRQVrw4LtjrJzeQeeb6k0AktUjmpQQ8K8KFtQ6gqLc7dJHuv7ozJLAr15qNDG7Hmfe9AQeUAJ_HAmmMeqp1vINcs5H2hFg4yfveLjLwDKCGXY8xBQGt-3brajJUuZ-FZWgGmDWqDdwuyVULyWaPl-HSjHAAMr-_q9cFgxJOyPVvCHmylb4l8B64q7WHaxdhCHmsjr8dM_fMv59zituaIdMyQZEoDDkkd9_GJPUSBp8l9kcDmVfYX142FOcfPwV5w9637LalhnEk5C5EC4HWQresc8LgvuBNP1Atc7Ji7Qf09Aw_ka_61NTpH4g5AbWYgXkVDONFAesOZKAfb62bPSQv3qen0ZpqAg2TDpncQCbXMay5mvxnl9ImEmJ2VFVMpPyxjiMTGPRfU4VVlZhhTGg07b7bp5RUqVStLdUPZMA2e-zb5gCNUbPgrM166LxxjYXkcytd7Ixp-f1hOqUifUUClGP7f2FTHA_KNCS6C0yA6gtMIAGG9dwv853I5scbK3qB3isXsrIHZKDRXEYLWO-ZB-h-ln35DzkD5NWpsM-SLnVbHS9UhUU3GIYVebI3hj6NOBQETzmPh8a6uGIkGJrH7pVJNuihOoZ_xnk970D0vzzkRSAEADCO0EheB6rRV9haTTJtnbtpOm9MsNY0qtLTfqPPZfRC2xZiimeoUdiSsfc59FqD-o-IL7HpYqaMeC7PJv8-PxsgJ1lf7OcyYjS4BuUKSMkajTtXGUzOcudMsE94Ud2iCVtsxCoqzczbYFUfNhRa7naFhVwjffYvcRNIuqd3oiZOSeodbSclTHsuwmxQfLktbpbqMksdWnJLfHiMiHWDj_KdR7noSzYSNw2uFIZze4nMs5opc5QhzxryEHHkKOhyw27ctFM7MaFL3OKYL_6rSEjjW83t1k0</t>
  </si>
  <si>
    <t>https://www.contratos.gov.co/consultas/detalleProceso.do?numConstancia=22-4-12832942&amp;g-recaptcha-response=03AFcWeA53fMINyHOAneDZylzdihiLPexPGpI_u6ZGT7E3EroPAalPeHM1uqErlj-PlJcQnaFThlssMNiuJQ4oEA01Z99gi12KI_Gem6Yr77fhZ9KdNjkOQ_3F4AvzGo-3qjMa13SMoMcnSRQRgYGLi2Xt7apVwCdGDVMM8uhnnhKvhh3ygL_U7tEJOZ6tkQpEVrT44Mv4ca-qLk7kdzumuLe1rR-L6yTPm687KYVxpiiwEpp-VWX6Yn95Qi5M3MOzYbY0SXtrcnQ2JqdTgSFEB0hGP4KzOrnpTVvuuoH1ooUk_8_ZH1qhOWuyIc_5bAQvMYdiSklMHPhVayc05qMZG9kRWjnveQgZnx4niJvWEWhoXhZ9q988tKBZZuC2lOgSarS5HSFjzOFOWeyUKZvTWmPDUQHHLq89JDRM6l5D8dDz8mve8OHh7w3893453jTPEPXK7YOXZ5p7AdS5ME1vBBrl46K3urarWmM9xHi4qV0aB_LX1Ljk_K5v-mPcoiFMTrtzcHhbTLxkbO-eeSK8K3LKdh150gUsXj_sX0Mwl2HUrwrpM4taWfi1ScBopcbrH0SB9FCqEU43hTzUbsrHsqzfwBVNYa41Uk44aYUf0iknmurkT4NuC6DgF256pKHptWb53vn3jBKY4VA9JvOhmlLbynKHho5fjCAHtOBdbGDWHR3UwkZsMq87YbNZehdThQY1qOniSgy-xBllm8OvsKgpFxQn8ek5aFSvM13BREin5iyqmFZ05nXUVey9FaDbiANbH1jABIcMpgmQfJH5bkpPAMttsqAo0NCDIksv-zMR8-LsDlGEbcV6AsQWruYNN-uSC3X_8_N-FagoMvVYXpPpZ3pGT9w4bzWFWwlBpqhDfCXXFpZLk92Vzwurf1aQZF3A9dVkzoY90iEc4UFuNpc8qAfWuVdR5QPbkUNjFYBPS19qWseBnBE</t>
  </si>
  <si>
    <t>https://www.contratos.gov.co/consultas/detalleProceso.do?numConstancia=22-4-12891343&amp;g-recaptcha-response=03AFcWeA4DqfjuDvCveywc7JDO_YX9_vJwAzMud_OmRVLEHYGhOSRTNvE_zzQzL62HwSr23sOYndBnnI_ufFcaMhbTk44XEr8xZEG1z61twaRK5GIXw9-4OBeYWy1bCPtzNTuTcHqdP2Ooxy7K4ZlZcbw8ZgRmkKbwAgnXOyyTU-ySi5C2SLlvIcqVNwrp2Gp6z5TVQYMpPRyKyh0dujM4X2tOwJLpaLrtc8XblPFdTSJ5l1DXRybfkottpWP0Zqpn2WBsDrExzp9tii_FUoPKbBeTtDM9oguWSgZbtrIvOusZ8LqK4tjc9qSjOLPolW24Mn6-NcKfdR5yQxxs_sDEvE80Dj9LmW23MuxR2WkFbDb7g6p6r7-FCbQOcpny2WG1VLmYffwMf1cnSxSqKMxMWrzKCVZCR2ioJwiOEmrqq0HO_ugANN8gKYh7f9SQz5_FtLqch6cHSLUMonXsRx4FmEzu9sYmAoggS8ny5610pLAjblanlO3icUjvt57k6MKujIDHo-M595nwRE7FNwtruEbp9b3hRMTiUgSFzVgGRPXj2TvevSZaPINK3ftZBsZ72cz09-n3u0rR9U5zAEKMk8u5vZASgaDInDyLzkAeEZAJ8TLGkK-I9I1d0lqn-o26a4VE5q3Cyhz-rC2cMp2wGmz25Dx6qgbjP0Z6a-QVV9VJqKjFMEPjJrJ0Xh2AoOC81NxzRNRdRBT56ofMohzYw_OkabPQqlQvny8iCDNjuosiEwgNo4OeLLpAVcCmZXFosmywmmGWYAxxXuGuhkTkZwTei4prAAJXxYfT3mYnqW7caTcyZ8ZZFrKh1rbE1Yer7X86JakoUJD0VUgeJgr0woV8n3ZqZ0O_hJx4J5pIik2dPNW5pq50qaldykgD-X4JRinMQAnJT6rlQgQOganT0pJjknCuBerHax3AijxSu6YmJmyRs3F6dsY</t>
  </si>
  <si>
    <t>https://www.contratos.gov.co/consultas/detalleProceso.do?numConstancia=22-4-12922312&amp;g-recaptcha-response=03AFcWeA5FVG0H2oo3um89vKUHRTCMjc0wvBGa0fcys5uGRy0Zg-ci8pghxyD3gQFA2q85R06SXTE_O800UaaX2-q9fjoOO8AdRcT-Er0lNSkNVX3oPujmjAsjO0G7e0Zr0E_g4Pb11_z55c9V0xlJG5ER7_fWpR2xYSSIJDNT6vaistyPupXqi3MiVpoiYCNaUji6OP9DT_REyJnice3du7IWokzhDbBE6r5i4QhVnqSXtxOemCgJV3b2dPonm4HT-Q1wMu2ixtE0BfqSoHoXmtJ436XdXPZJFPsPRyMsH-dcVjtcRXNy-xsg359Q5uuFf4QG7TLZjpbG3fYmi7t68Za2-LdM2-cAw3br8tUl_-YN3nYlP8bWi6i5_JOSItxqhlZ6xvPZu7jwo4IGYiUZJAw_hqIIjo696yYX0y0pnjwKZkk0jYzCAPH49aALCtRZcDNwsbrpaohKjAGxGpkJeTcpC8wnSEixp8MzdAxjT1S8TxXit9ZSncCLqht_u-OUjn4uQ40S6jWJpsVO82pNzFpiDpupcgYLqt98j5jnbVU7TItb0z7T60ZG2q-sAOUg0Ffvp1-vPhoLEpKOIHfd0_NkDLYt9R6BV-tpcdipY0sVAtjAm8NRmtTHuuwiGUdMggREiOEkp7nyezx_8rOQgP57o_MJFxh8gsLEWj78dPiMXU3PpHOfudaBFM76Tcq0g_ShuwPDmNZaMCgGK0qkx7bOZHlWReVrAF6V7UBVnmdZWEk-QDphBX1WEcd7FjqZ99rGDBbcQqmV93WvGs_4rONrW22gAuDSEbHLe_MtHOabmoGV2dSIqLQKiv9gs8KlpFtUqa9TsKt68q7d0iicNhPYwEFxNKHz4u31YcOpxf5LQN7xX-EEF79UNDAdajBZu91asW9J4FxXeJXwMFX0xZWl6ys5cSUqsyzagfDLj8vUpaZdy_4NFBLjuZXWBfOzFYEkct8TNuYG</t>
  </si>
  <si>
    <t>https://www.contratos.gov.co/consultas/detalleProceso.do?numConstancia=22-4-12922475&amp;g-recaptcha-response=03AFcWeA5LXKExo6Xfmu_QaHiNhzL8n9TM0vIGO1ONICwcuT9Ob1WIbTc1ZrbpWxM0Rt7QCc3bMIgwd6Rx1tBNoSZCut4bTXnCLxlC-DTOTFrPev_oatSD5mRc0cX181SIQhrQ_IAVNhA7248PM1nfMUE61orWzmAwSXdaF2o_j8_AnTKnTk2BBQZQPEwrCzdcg4nBVvn4dWKnYhFxmqZl4MBEBkkP-B8OT8BFaV3oyn1Y7gEJyTf17GsCvQVOzHg-D1Zt8LWW3qPHNnoe31QNOMnhrQrszC4o_TWBuZerfAcJ2GO7ayXUxrZbJBzGrBbQBrf95dtaDqwRuz6HqvnDuENC2h2fDq3ozWCABlfyAAktfMGfKqCgVyHKzf1n_2yMeBRMKN-PBbTqNHjJsOZXT0iof6kMuFBkPjW9Q-uwcWMGgP11vh6waOCsP3UUiF-Lf6ZB19iRUx4yLhegviH_4ExN8HJQzvtiTQzdA4xKyIKsyPBDuFPc1t4_aPDUOHHS7TXLz4LG274ghH4QI1VxajkmdBCCkF42A9a0wnoGCdwxGtZ2wyJayW9nu6FiY4VyyLhxfUDCth3QKPc7YgFfPsFjvzeOn7CNtlhPxGiZQ2wK_gPJadztvmnkFkFqv7ukIm-wq9SeugG0RJhGnBdnN_mYQSs7tNXauukaB7hKGzDMLWf7-ok3Ld95PUtBgax-BEi8pJxTIUaF20xPJb6ZwL-oY7ToSTjT-LCcN0Bbo-Y2JQSySHPh1xomtjQmEHrYiRcW3BH0qeOA5rynapDkMmHGkUfhw8Ob3hb3W4th5e7XZCqnOKzbF-0B_mTyEVeZC2vELw65pA-q0QUVrcObj1MeMfdeCFwtYeesX4ek6__s99FeAoHSsz4VMHAWlwpFrIEqryncfx2A830IgV2XzbCSheLqwRgs8SfCPekNCpK6JnUL7auXE6E</t>
  </si>
  <si>
    <t>https://www.contratos.gov.co/consultas/detalleProceso.do?numConstancia=22-22-41017&amp;g-recaptcha-response=03AFcWeA7DnLZHnSn77tgflOHPaMLDpw4xJwoORmxC701hbKNlLLfPE444AMdbYIGmA40h2D5ZXqxSEnnkXpXM4vE9KgXm9_4HeyirapWkx7Tu4JZkDv0PuKUy_s4gMMrComlvQKaPhZzFK3rrPA7rLbpIqWVvR72RHsx7MFzM0IhsvfnXCmX0Z8zfcDy7rvQx4yTmGBbRSS9Fm0tpwXldiYY97SW2OqqDkA_5mweYMVW6ewuOEeRGXoXWDxf_68d8eqsoj1MbJj62HqwE6f_vL9c7yrWFkLKsaB2t1GDReP6Tfk8moFG5DSqTIJm_6PPlhYHjqf0pVTH0PbZa_XBlbcKEnGqh9j1yJzfdXxGTqyHgoHu2MvIM3WqjgHL-sX9jKQZ1RuXK4KKxcLc9voHYOi11rPnzsEwcLingIfi4Y4bXQIbpzYqSYvvcPGG4jvoOFlPALCRXLJQWQciDxkvVQ5I28Tx9GKKmMxMhbZa1XMcfcDPBleIJMQ4qy93gh1CrRGnuOKH0zx2iRfSWxv5qH2aFGWNTNDG0egRo4EmkOJN0Qn1mHPqlvq3v-IVQXvjengjvgqnSdetBvgsQ5094gLibql3xOGKg6MOVPRYUugV6o_MIz5t2KmFdjk-OTCqpJY_zl6k6-GKjTL71cmVCreQnTc6fNB6mMIG33A2sxse6oSwPNMo3RMR8-fl3eDaPs-hD2RgP9hurekXxgE25KA6aSQuCzVncGHTgn8tlsnUYwBdh0tNPNKgMJYZgJeQ5X_FcXrYws6tUFxtzY7M9ayU4OLxeib7Il95pGBQUmN0dUYhiMCv0rtbFKOm9k4AdcRh4qCNuTuuU4XRdTjL07ZNTTHtXb-pqWIzP8fNgJ7T1jZ8Ukt87YKKkbjFxdDszy-JDKTA28A9YHdcPxzhgy1oL61ev_0RqN4KH1N2PKLtXW2Ys2ziYThU</t>
  </si>
  <si>
    <t>https://www.contratos.gov.co/consultas/detalleProceso.do?numConstancia=22-22-41023&amp;g-recaptcha-response=03AFcWeA581U7ItTfmY0MIIvFmXIfmQeEh3o5Gmr59hk0XxOHEdGjdj2RAWW2STBYRvRzHILFwecXV-bHoCceN6d-riTXFyqVYiUhN7W2nJTU-qYNPCeQAu04QOHUMpTmlzr12fVpvVuwVRxZKr_qPK400c72Wog3XIW3jJ6KiqU6kJT3W9Y9VYSs9zML6sf0l7iqfySWH9uwm2J2tfOl4XciMIED3wi--aan5z-zIMQkGSzBBRXeV3kN344oEEOKcdM5EJqa9AkDGnvtdSmecmPlTChyCgYt7qyUWcNEP6Q6wv2VmD5x0Loxji0aRIhV0E8Lc3Op2BDYibhTpkV7reQ8V9yqTeWWffuulgFpHKIyrxsvwJ58TFIoU5I9X5CjrDpPD2p-cHh8tm15h7m4wkqf-x0mmpSRm8d7saJgh9Mkfsa1NciXI9xAAPb8WGitoMRz7VcY9phHUpf4Ba-yniP1IQS12Yj8mTMbRnUrTVGPW9hHejzLvtDkvzJHJqgD9BBHwUL4Zyx__SQFMNi01FSnp_Ga94bNJ6pOd-EXRKvpeNWbyteQD4NNEPD9gUT-9wrO0M9F6V7qBvTCNjHvTglzZhZ29aCQjwIlDtJTOVl1aAglh9cuiSJpF9opiwgKGIFKdsEvGQDt_d_qViKBUX4KKeMOUwRJHZQ5wi37dxlF191SPYNAA1f3fix3qICJ9_y148sEliwbAtnhWKh-vkYWB2ZQbqVlhkggr0hyTgf5w8Z0MFFU7q2Iz5C1lDutB16dqaVLvuykJQtSvye1KNY-BCSVXZIkuV8JqkVCGhSDS7Ug_kS-Pn9fp7Zexml8RKXLjCgwSVJfh1A6eOY9KI06Wk-YwVW9y1-3EjuL1NTJdC6kIEDFi7WW_08CbwMd3dxcP43o5vVjFkawn4x_A0Aj7wqfaLlcUihErtmzZRUy37PS5Hi5Ik0c</t>
  </si>
  <si>
    <t>https://www.contratos.gov.co/consultas/detalleProceso.do?numConstancia=22-22-41025&amp;g-recaptcha-response=03AFcWeA55TINcdlX4yyqIg04F3DGbM0XwmvpWiXAVQuVxJA11qPuAh1JXWp_nWiVz53CTxDRxQWolA_yxV4wtZb_y9wsMxQ3m0ylNppCXCGzRcSwZigKq47NskEPxY3AEMOSZ_abmTHaQL_PbF5doLfuUffIOGYj3ZoijmDuhU8SY1CrvF3PNObbkYEGeqvdKDD7Q1ZgGEAQ2cw9yWbkjGZ4m9rfXb32LHWKxgzJ1-wDx6IaCTalz1F7Xb5pz-imcTB63bf2uM-Jwf2CR5g2gB9Ane8AsjYf4uWg4zmWphuJSakUqv-nGM6JxQD45ZgBmhLEc6myJoqhyr2UwKGX8Dm0qYD4iFAMrcxHiejnCHEQwcw-RdylJ7rMNLBWlOppBCU_5aDVMK-mIj8OtbMMmnzrVMIYBimMo92a4W1hubipJkz1BNoCzCMDVM9aOZHSOIoWddyEYk4GFcCU3IWnienvVqNqvIFbXl4zeEmRjMX7mER6ODrK_7dEYpzSQ2v8zrlstecwICAZEImxYwyCLJvmYN39UDM5P1_e8Z5DPPFrPTDgj3lLU5K1q8-iCAizybvHkddf7A8wBZE8Ohw1BjgMlL1XsDpQ_1RmxNOtUO0W8-X6w7AwcDAFTpTiAU4rPVow4t4RadEcx0LYnqnLZj7GTM5SmvIAMM1b2zWngh6KFJMmgX44w5A6Qff9ChDvuoOx0uv7EmivL7uxhdPctX88VfZDvynZv7Nocs5Qw_6KWpCbHqGal5bx9URQAVEH_zcUUcVuqs40XT43JvKwo1cYDF9pBxcZmifHWJdWEMC2gKAnM3kLI0wX1owSmwsJRZwQjyt5pc9is-tAdgSOy9T87c5rtlGR9TihgFprVFU4IBmrIYQ3tykzoT5Katk_yZfd1FomvAIzwuQ8a_7kLIZuBvHwV2c1wfmGRA29ywu2n0fqRKJOLCUw</t>
  </si>
  <si>
    <t>https://www.contratos.gov.co/consultas/detalleProceso.do?numConstancia=22-22-44638&amp;g-recaptcha-response=03AFcWeA4HjYoQsOZ72UPD6Gr72BehRwE7rvaMHZlfAJw51Qnd5THx_GWIDy8I7jh2f4ONvUzQOWOOUF1JhuLSQkjCUIPHbc2UnuDiowfIMamrbkXRS1rPO2mYVP4vq0GUwxPg4P0TE8fLvwvrGN2w-zPAlgKV0IkokxQhVUQsteemVORLLcXtCt9FTtIDIGteScnDkx_-9f0NCf5NM_oWCHmWzTujZ3WwZluUmTzuuKfsE5q6_NMuNZSrHZwbAEVAF2BCIlZjGaCT6g00W0Z2OkXyzubxAqlSSclr7N4EvV3V6uAP9OiLoSn5osTmq-HXF-mXpbVap9yCQT6l5a_CJhKp9oxCNLF_HEN6Na_bT1q4iEIWjGqdWXfr38-nSQdUUgXLIgq4yhuqELEqAoxWYvwWnecBupXTZx_QVPjJ6yyiy-XzpOzMh1gS84blj8YcIeLXkf5Ohry1VvADni8f2fHhOo57jT5PwfEXmWXiXYS7KcNDjaYVw8ptYBK2DR7e62OsaRiGqRCVQgJoC8VNT6QPPJTd1JJsB29k0L3sd4igSxFoHGD5-nP4G_CXJZb8nlVjrJoo82a5zg7fq2Yi2Ox_76N4jmCjiYgPLKvCFvTJ_hjY4EiURxjG-LN5tt-eX_wVHos_hQ0ZJgNVyWjA876OzyEWETon75VwqYDzdlJd7402TBd1oPXdcLUzdxkzt69kZR7pk1-1HhXUsHk6dxvoXSMLoguKBLUiaPnuS9X1rc88DI-qIEe_1uIoSot95fFBB7kQ_zDKltPC_cRiUYaByS1e7lQE6LN0jNDyNOLqVR4EZMbLaFjQP3DHrMDyBN1uGcA3XCmZP-8CxM5rOkai83R3HMRw3PZj8ZS96WCFQWHmbycTzlEjMlcmIJnd52OWu7Qdo7u1h6oAH4v4VPy5hJ4LFQ0ZZwtEg4BPBUra9H1GB2ryPW0</t>
  </si>
  <si>
    <t>https://www.contratos.gov.co/consultas/detalleProceso.do?numConstancia=22-22-50986&amp;g-recaptcha-response=03AFcWeA7Of0olBX6vP6KwuzUErUTPXa_UPHEuiA853q30yWVWGbRiaLr074G4r3suEWiSeF9vOXGmvbSNLkUJdhSKW5TxqmpFFUHDwYsBLM5z1aeW0Mt8MZ6WNed0BIdY_tpTBshMha7FY3oK4wqtNS4uVKpCnDRGGgUuk6lM0qv2Dt2DOo2N8CuClG11O2tIRBlw24_CUB2fcYSworuRoMixxdrf4FFn4sUw0DFJ6G3Yi1RxJfAy3Ro9Q-UPlI2DhMwLD9YdwWdSixSZXr6R51ipz8y34jh7BCJIzTwGyH_VRoIZqovx9WPwpfee62wV8gE9npli34k1JIfl5pmyCxarLvpEqR2UZAfdU0BMK2Elz459H7K7ok_MQ0OA1DkdlrMLaKmo2vbM2-oLNwKd9oZM3W5a7ZgN2nwmvTjdi2HfeSDSveedBkOFjNlUjBWOFzyAGP4jxVrtp599Kd0OVBtI02q1mYD_jmR1Ywv8pTVwbkipRhCAJ9m58tJsfd4ZxiDz-xsV09k6AE26cq_ywcpzIFbyy4Hwqo-Hej0TfOw4ZX8QfEQbJCoM0vAP8Z2RYojlb0U2jBlWVVgz_9pGUQ5PTueVKz9oAv7n_znm6z8F2t2cXFf_kHman1eXhvmmSgOXXGSunvdh9P0h1reh98KeWZsbvjsevMR4-rRy5PRJXPp17ZfKpCsjGUbGqR0jSsogOQje6H4FkW5_tAja9LQY-EPh6_uzlybAWA_mD0hLLQmD9JUtqLVqV6uExiLxQ07_nPf_ZfGCm6f3_8b4xEfSXyurFp2vqLzd9GJtiuez6pB9yarNgtqrCt2orpYchYV3qZrxjxCDNpVC_1eOX1SUHqjJ8zB_ZOWNfGUjxOf_ub5pkcSsEq4YA6jkUHNRgUVDNojAHliSo1euwFej18u-XUDgf3lb3VX0UVNu7Udjm4Y9eJsTC6c</t>
  </si>
  <si>
    <t>https://www.contratos.gov.co/consultas/detalleProceso.do?numConstancia=22-22-50989&amp;g-recaptcha-response=03AFcWeA75ryCL4Cf1oNyNuQ_1hZGTk4ZD4uJ_mEQfTOScuKXelif99xa9np35OpNddUTddNGTvhmpGEYecrGEJ6rlJX4mpHVEbsTZ5vQuRUiqtV1nFoJI4EaPjpkO_NeYlMYylSM0nrFHqa0vmpr_FmubaITtHSCUQG5ARQcqxQ05oaZcMlQGtDLgcgO9Z5CN5s8cLOYnJzKdkPWVQU8jrF-kCceamuHbw65nDe4zGhB9FuKa2hrIjzp0_UZ_fV-Ag9P_bWRwEVEEXR9-C-TDlKXbIz3qnjWVT3BGPeVijqsb1C8td4TBpyRhC4RYbwv2PLQ8oMepf1MyP2XqvF9BdYV4rmYhLHsb3CyhVRPn6-FAimXzD8QfQz0sLbSQU7NuZrTif98g0pbPT2JMLmod9Cx-lu9VxdpGBdWXxyI9wy8tcTbj8mjpaPmdQidrvxhClkjvemhfr0Ypu1ew6sg1WA5Sn2gyx7ezYGSF3Aywt2Sy55R-VEZN4xF_2U4IcGBnvPhcjDQcBXpku5pEgHmXkP82-LGwDFY6ziAOUu5uR2ADYTkA4YBlKGUtAVpts4nUT6YxmIkixa4esL-h3NdXnkUwzlPIDA7jmVuC5mr9nNj9LJYHo94GP0-XQyGISb_G-y1ELoK4SVnzKXV4fSYMH22VjrLzFaxhhPdlpZ7OQRlS1s8WLNmfin9f0NBixBPtYENGXpSBCMs6Bn3oWQL9xg0wsb0PwoUeg6V8oBFkOwMORuI-6BlMHtS8fTEFQ-72TluG_3cNV5IWCxlBRoNw6Y4VHHnCksIQW--JAfVN2my76763cumx5U6-SiRhPIsN9l5rfn8-3Y0c8p9WIXARaKjgWj9Q1lQ-Y4anvIpSIX3q_e_uiLwQus2vNDC4lWpp7zC8Qn2WL4KVh9bTYiJtrd-MqlxtVL-ftd_WWnKHY8b4ayfrbWjO0c_ZI4pGbutTlrXyUn4bEpE7</t>
  </si>
  <si>
    <t>https://www.contratos.gov.co/consultas/detalleProceso.do?numConstancia=22-22-51013&amp;g-recaptcha-response=03AFcWeA5HTbrmoKKInQP6A3CuMTT_GV3xWiXUE52Ee0wCBTwG1PiGBPMCIuNWNv7VyJ7CH7peVKfhqPDI2j87XQTD91cWImdpvd4Kxrgwkf3z3AXkVzsMoIeTJluQlOy6B7G9quoPk-lOPb-kUqgflIqdDigstVbwDNyzVaNHkeTsFERPz1esewZtV0RzFjArr05RtDuhehfPhufELx1z5AepNB1q8Ei6lJe6tNkzCtuk6QJ2Ox82uZyksosoncx1UrdKcGOcXCrxdI_vBmrVD3xbKKFGyeWWpjYXdvnWlj1Myq0be8cYxXKAjS9NS5gnSh7jyJ7w3AN6_SK_IehPlgMHgae1A6zmSay0nskBCMESef05-yvSWWOSUteCZgyYlnNU3PC7N9Xrh3EtgCHyffCSUT4C9Ko9Pyvwu9O_a1ZCQJ0qgfjjHJiZRVtThsqGZI89-POup2p8mIB2cW453doqDao5IDgzPLpeGgkKqQheazgbl-NMHFOWpmeIMFlUg0i9lXeV1fVMtJmUiCHyKnKaDSTVXejsytoBsMK2F_QgZ8NoV_NjUIL3P-w_F1SKwU3VX7e9hDQ9IHLMVMfjM0W-E5II7XP5-83kDOMBSj3uxkWOxr02RtIQ_XWLexejBkrjuMIKA9Gw6kxnJIZLVUaTZ1UykxaKO2hBFUUuVPN-QUfQ8hfoQgzQ3HMTXcNbJusPoaB9Ui4J_L0jtzK9Z-xuukvOwp_G_2x4tAgzckDKiXRNcgiBlP0qT546ogYuR4ys3kzNJEJp1h59dAL9g76T6VJsaRA8IpMsqZQ2Ti0xEKQx-NfaK-vqPV_DFhcvrGCJqYko9X89BRD5kdbj6s9rp5vJfo8UwzSKCk9OOV_MWvsw6XhKi9kdPrfab3N_9O-ehi2Et79Lpq0mLdWcn6JbpG-OrsaCLy7_2RUV5WxALL_ySZjxckabvLLejEDlED5fUH5fjtFg</t>
  </si>
  <si>
    <t>https://www.contratos.gov.co/consultas/detalleProceso.do?numConstancia=23-22-57937&amp;g-recaptcha-response=03AFcWeA783TkHyp8rQE79dJiYpcaAZRInWbWvNxcwxTH3uLgHg45xjGWym_1Eab8DbVTORNaqTa8vS5a6krCYVGcQpvgICiMjuKQBD291I0bVbY3gWtN9AMgfWW22rKlL6itsFmvoWV2qe1TIA6pcICsdrkX6WPHwbKeKYosX82E_RCCxWviRTnllgOw_Wki2WWlvg7JGsCO6_eetfJxdN5LgdoMJj9vju-2PwB0gJL-SlTg5lxRWP0cEnIO6UBN2xBQS5YJSNNDjUsBh5Y2lQ_6ZtFmsOs7QXHPz1WYFDuqIucpAPZnbIbyy3bCiW9f69vyhy5xbm9X1JwH64ZvpnXYD0gHAMT8GDgZHWPXTOMOqtt8zb9szbhPNROSRvPsryfCc7iP48hETo5q0MRS91xjw_o9ifWnkDfwkd4dI2xfRXJ0ZNM7XCsi865P0W1YTzgqhnOmJ8ukV1e7nce06-UD7M1J6oe57FwRp-PdZ4YcmImY2fN8aecmdaAynavud-8KfHQr-2Dl2DJgV_c-janNyjpr2xdGvqn0BL_L1CM0BEuzLmyCZBAEzPnVa5jvbG9bMDup5lpGMUV-LfY9VnRtfX6KAT7zCFlGLyTKiQE926nX9eIdWhnhpATYkoe-dIHb908defaRaMUkKuWSydxzP5p-IBFbe4fLr50D-alM4p5BLmKpkD1gt4WjO1pmoyO5H6PMO2EivyaDn_elGtO6F0RFX3m3ju70OylRckxVQ_n-Rz5aaPJHtgJ3mZ8WsitQT8VHg-iNZal6_DIw9piPlFKKhAjPGyM_wCpO3-Iqmh0fHRkw67MZ2NTnny0Qhebb0l8AiWWxzhqMtUYFtyOMTY9JMSa2EoZK08HeWrpAE8gdEE16U0NVP5fKa7G7iHqhgVS4Y1w-i1avYYy-txnRtZZxuSrTmMgRItnEPbor3XEbihzrTJWg</t>
  </si>
  <si>
    <t>https://www.contratos.gov.co/consultas/detalleProceso.do?numConstancia=23-22-65228&amp;g-recaptcha-response=03AFcWeA4VC3yOMwTZeDrNTM2ZMKvEPqj8tenMrLahQ-Heedqw1QvuZg0zl9RZwt2mSnFfig0VN53TAjkgOJadvZM__7JbciYBkqDyCJKupnbVW4Axp6rl1QTJHraFI6QTkW2uh4e7jb3wopJdALwBW8Z1OEvSnWdW0eJRBJ3Kl-ApeVv7535hffB5qUlUCWPKaNEqfyDwTiQ0I426rzgr9JEz81ReUPhoDZ87gxh2eTZeEWhK92seo9xYHXd_OxXxs78XA7BG_yE1csZuvN2xwR9rT2L9f--7c4fYRba0bLkwKYLxTEnZcPV41yOavFaS-g7ffZqMEU3CW14Ntm-5d4aoNewAjuI7-gyQKadZx2IYg1Hps-7mAc1TI1YjW6_sMldx-v___jlMk0TjKhk13V5qPuJ4rhWNv0kLbIIyT8YkOx0t03IzhIvuNGa8QkBfGgl6C1sF7v6akHkIzT59_c_gFCLgCiJSh5NuRat4yI0zMUSU-cY-KNJYqK1VLWvQYLGJJzVq77HhbrODG0aCf_NQXkAAiMQweD7NX1tD-xlz8gPytEqcOmuyWGiQrXtSQ4DHt0xIs22Fd8AF_NXCs-RvNEThwta1cw1vBTP0ifvEQLdKHnENAw9NiGBfa0hV58ru0dFqeXNTqjfJdJBnAFOedV7NshhsDh6pESDvHMEO_Db8s6hSt-OORu5SEytg2nb6yKBxVFFM7elkKq2yJWSHMyZYF0YTrRjl-kpiFaj6XXEGoTbEDIPvXzXwnaJ38nlQohkjsKn_78aWvk3xyZYc1HLynOqbZn2zla40-lNoCq1Dt5ydOrTodqE98HB082zkQ6FhVZNEdPUDkMOoKbgYkNfmQirh4jJHnAJl1nf-C_JR4BrUzPRkg0qLiZoyPpEtdRd7B4r8n0vju-R9p6diNdZrTc52rF9PB4p08HFervzqX1SIdyw</t>
  </si>
  <si>
    <t>https://www.contratos.gov.co/consultas/detalleProceso.do?numConstancia=23-22-65278&amp;g-recaptcha-response=03AFcWeA4l23tRQQUK97sCSGPhIdXgKpzBJSD-Fhmk88OywyQpVnnDcfqtzeP5QW6dNoH_4pxB54-YIqv38vYPbi428c8hIDW_MQVVUbLLdYBIkdy55_yQeZ1se5wLOGXlImCJvajVFo-0Lf-tMCm95SmP3ZYK7kVngsSf3zTup8angdpcrrKCmkqj_bMVRgpv_M03hvfMnU2TmOhOAQpPs0y2Br0a8fMcvtEHs993UCx2f2SMl7yjIJSPc3-UUZv2_zWS4oUrlz5gp__5ocJD0gfHfKSRrKIoMFxSwAscV1yJB_jjQisYowVup2D2ASBqwCKy2w9cyXmU4vry2Klk1wGfJ6iO3SkCIVR-oG9JMG8bgeHK0-3hgaGiXpQJ2fcv9iUnjqh-2DJAOUo7ySLah3xAsSXUQXurHZGr16hYclvWUp6p_uQ8n6PdUvnLnPIDHgDn4tYMrLJdR2bkeRaRb6m2elgrHwslwuXAtXqDgcD4NvTH1WdDi8iTAIo5ptNAPxWJsdGCNjSqjh1wZ62dflCQmrVKuXZk-eV5OQFTEQm3vgx7irvUbXx5Xu0DvHoCwHZBT-jMM8jvdo0LSw8OdVeYdEvYQfvQF5Qnspo-49rs1meJsEoVZIRR_7_tqpWnkeznWaOJeEtH1VhBB8q9KaLptiUskEMx2ShPGifyb5TZ2hN7XBAG8slS8NrcfwNcYF_bfW8vxlsR7T0g1ypvCJD_Z3dTQ3H2q9oL9XgMKfeDcBMhPVq1Pb8kNRwZMHDa6GDI6Nn9YnIVeTVTRq6p3vRDxzUZYKiehV4TCagwAgTkkfnBpdvrRl2WeR9pONaoLYx9K9Oq5IEZtHXzURanrgH5TBMdFcj1cP3H7aAKSSNHX42bOlEIkDDFIGaICbxGZzUEKObe8U42pSkJFfxlwyx5awr0j5ka5sfLcT1JLv-SFqO1bfMTzSA</t>
  </si>
  <si>
    <t>https://www.contratos.gov.co/consultas/detalleProceso.do?numConstancia=23-22-67266&amp;g-recaptcha-response=03AFcWeA4WUBEkKtkEY4rYssl6SypfZ8eAVUa76d83X8hMIONC0iU13J32bkMaPFK45osfNK0oKZw_QcqGNcP6_P_j3vhLRGaRa-bhVU55KBQpQPXs3ANvZAPHbzj_2HuuumsRVmxBcIDObhYs9jEbxZuafAz1NluZIipr5Any0vlT-lP-20caeijzvZ_RAqA34gQGnQEKtM7XBF2RK3rvH_EM7EK8jNQ0tXgMKM0v8nqOJHllMSV0Xa2jVDObJnAJK9THsOGq0iAHZn58rb1gfINtoaaDY8OLEt6KzX6yS3U4wuDXDeKgLDAg5RQNC_K1cT-3hgDfpketWQE0vSVWUctR7u4QHUcVcIQeoK9y9OHYrxoNDC8FI-OHuoMbAcnFSvOyZKrghGuAyomQBVTgCirGSb-FL7V0Z2Ay0yZOUwAPybX3O5Ra7bZlvuX-wNQFb56HIQ9BW-ltGlPX50hNd5box0Qu0TjI1iD80ZuU-KjWQ7-95LVzELjK6t7ELF6utB502ywiQn2dMWRROK9IMDWAhoAUWXPU0jICjEx-MtXW6-mUZL_X3aHVdH9uJFCiyu1PVOsZGdvhx44GGZ9QFehy1huQSaJt2gw0Y6_Ylp8ENq5ZQSTnEqWGQ0wlxDpteNJYzMxMUhf7BgBy_oPFaj2bWyYHTQZfGszdBvNnO2USVhKezrxQfm4kWGVQcBNM8mJEfUQ6mmFl0E-UB1FWtlBMo75ff2PCGY_Bxjh-FK0wdoqfrmlSFcapxwWSNU3OSZJN13OOhuVAGzNZ-FkjRr_Ju0envkWtKFaqMxvM0wJCE89fN7EFv9P1Xpbbe-ncddUnH2wMuWJKkI3pG44jnVKlbZm0IScOsF4ur6462JKdeZDAI-xUvYAhJIDIIl7SNuSCVgznPa3zfCD0QgXiETaJMAejYlnawO8HHIuZHodwlz9CE_cn1Fc</t>
  </si>
  <si>
    <t>https://www.contratos.gov.co/consultas/detalleProceso.do?numConstancia=23-22-68636&amp;g-recaptcha-response=03AFcWeA7GHiK4QqyYdYcbxRM-Lj_ef2wZexfPT9EoYxajKBI5X9ExNB7sUZzRUaNIPNIMMpTV99oxSUEEaAzRF7ogwEMvqJnrBdszzFCAyzAYUB-ZzGI5D7Rdhnd1oRDzTgagYte7y684U6Xn2sLv10OJCUfHOTCIkt3WBJuqYb1jfbtcJ6gSoWpTWNqDps70N0EPTbhLYvNGTg5Hg3WMdPpsWNi2rulMQUw-c3Zyg2CaiQhcDO2maekDZZKjvksS76S1zNK2jRWWwardbeylsTNykP-gpSdUXddRakZP4wBbcL7UP1jp5sGLC-r9WMGORBpCBWvx28JPUImAAyX22w6_gUukH2KB2PDdsO0vUdRJdYFrmz0BGALHP5IQQo2rYSTLfwxprs8ZGxBUtFBi3r_zs6A7KJnYVluhpOiidWAi1btcp36f-PyeN9TU4b9FQHZzvThgF5jXUlR3TqBTAMrZrFeCfTpCs3i0WcDwIZg_ggDWdZDkfPo2LbzlVvnSzVTtOQJgGPSRrjL15XPFt5YhMacaph1RKF3SJ7Ox-WmVtPNz3wiXhBD1RcEnqkXPWiNBevrvEvTdgx249y9f0vNjxbm5HC6VGEv5GUGr4wa316KRjHBPoklypsHx174p3NoZgQeRyqWr18DHQ3pEDbP9eOIGhILM8vO6bkOHIL6Bvxum4G3Stoer5kMGHM6Wx0X55hXaxhUpv7vA10QdBed0nnfE4NzGDewfxTS4ZhOxy9h_N9DBOymTsU7RLBsvaQ1MP8cpbVv4IPiZmFoxFDPvZ3bjoUZkBxK0tucrDyJsP4wphpxMEE7zPeyS_9eYD0HmrDAWr-uCVZbmmNs_vvClkXvCJoDbGlGjAQ46tARmjPvzmnRTpujDqMAYYE7QGuP6-8G14FfevDI38dlaAJX4P7ABH7K4-kfKTzAHRB14Lp4MG98E-zY</t>
  </si>
  <si>
    <t>https://www.contratos.gov.co/consultas/detalleProceso.do?numConstancia=23-22-71777&amp;g-recaptcha-response=03AFcWeA6dUJKIxNKSsbZ3N37RT35w2GuNCgdi5uWeTo-3GiehnVsCkLCfmF77ei4W4NKgDiTqzFcG1Ye1mfYc9oSXpdvn8n2l-qCjJJAHHNzPZ57HVxN1v4wtWdr0ux_9weyZHkNO9mjBGvBNaeFCxIx1IFL8j0pe_Zb7bzINLtvffzAY99xY2Kc1UHAsdAE5frsQKasuUYNIrPdSNiZuECGoyuBC1eI9jXEZgu_nkw-ZFufvjpwZbFEKOz-FeLDAjVwT4yAHeiAffzdGwXh7FaHW7AxzPRGx40IlASikdsAf5r3d3YmhcZSZdWw2tLI4MORixvZcshDTLmm-isvAAcqaE86dhWgwPmsg7RvVjFvcAz3Fcp7ZC8Dgk5TtGyMqIezVAVWTRFusxp_Gg58rRH-xQk17C8Hx5tYyKIpI3k4mWg0XmDu0F1KHjx9Fb_V2YfNxEfTW32bBxe4oyKZ7P5cHDU75yypmHfkRduyBoRwIVJk2lB-mRdAB5E2ZqiieyLsiDrQvcjx8qlNe9YTm7jecof5VWoOIoWHHcBnfzAth5fzGLxpV4sSr2QhSFV8RZj1rV53RWm7MGPgzPXMGRpsAahfG3FRn9NoQc71AnDELhZXjSXuiSeyVug0xC4nfIjNs2eezsi_ru95K9C50ysjgRACyoX9IIioh5C3K_SU8ShVlF4QM1f38XdQ830r2SoOQspsPzY5EecHTrzRcgu_QNnokoAfzok11a5aLnU_XR-H19kIkU0mfSAu9kzn1XQoTGMJlAXe4dALQshcracknKmMA6-M1cT4FzBuTrFYazESYF5bWwE-YHLVl5Td3AJ98cHaUMZg5OfzE6KwmlJo5YH2lWoQ9yVf-hrl0oxnFZRJna5QY1XCmAJ19wYLjt-yhuLJzcfqXml_qLQ5mpDZUuQS85z_y7t_S0bfK6iyawUpUPHAnMYs</t>
  </si>
  <si>
    <t>https://www.contratos.gov.co/consultas/detalleProceso.do?numConstancia=23-22-71784&amp;g-recaptcha-response=03AFcWeA7Rh6Ka52Ay53w0UxlNa27yhzSkmlLhIprB4VV7X_yxWu7uUkFvTagV1WBh_zbd5Eos0RKM-6jc5R8GExHPPw9pGzutDLGMAvgdeASUwDVXabHwfZw9-e0ShffnU8ghU8bpK-mQbw_-_4_R3zrKUjZNKp763aqt6TSZcC9aLfzXHyWKWUeK0C3SOXprCaj5uzLJcFB62b4lfOYQQQkHGKDkoEOVs5U63DC5o6F7ZToj2IDhrBl617Q1CPMd6IuQapuPSrAeNjX_yvu3t5gV9dLzBYNwe0oRnMOAuN8jry2Tmcb6ooMRGH8dnPunCmhrGP92ari_pjEDSpMEuBjvt5G6dxqnDg2JAbMHG_QQs6OK8yduaOduO9LY6O0F1l-FB-s8QzNoC3RR9hEWgXP4UCUKOv8aUjankLQNCOr3vIvTCsBfP7eIZdeq0dQ9B5X70y2UhS4mdqo0CjJzsBCg6a3bqKrVPp7XfHCSbL8U4g7dUuVQto1v37fUHz6QQ239czYr0fN1_2OhhLeU63CN9Y69_cjYoXZrf4qFMMTkXRF-xymTzkI1UprtXmNaoPo5LLqQpyTAg1rHZKInOsqHHcoJKxqqACdZXjSfe7rwgKxI0T9QZG4Q6-tOcuQcayd_fJL3ntcK3jxamTkuV-0ZH2XVz7UVmLlW7md2gwGbq8Nn9alCNztXFW-_6Q894fK6ctJdRS4slULNEmWwuHzJzTEpAubMiwFKvsCtcCodMEMs2uHIiA-lL8cBK5DuABYSmjqsIPoLY3RbsUDaglef-_vJRWrDk2mfnq3X_z5V_Tu9j-25kvvhCtKi-t7Q_4oql_7Ku1Dxjyk4LHeDWdFu3XL3pOVHDG9tARzVWJFHG5LruaJIgfSRpqdToJMY4r_kNylz1dVCK5HUCatHOw3RJoIiqxwyvkVHBtuXkUbXCXd1wWIVwc0</t>
  </si>
  <si>
    <t>https://www.contratos.gov.co/consultas/detalleProceso.do?numConstancia=23-22-71790&amp;g-recaptcha-response=03AFcWeA7YDyBTZnnabQMl8XqohC5mam7PLU3sWjjwjtbZcNqQZb90OtSV16BeY4bcCyceL55Zlj4YqiMcD9TaTVB3YE7JuN1hJjaS7F_sGeXbG1NSRQqjdNk9hOVzR5AFzkGUyyOiwpQNZEe9USVvbcjW8zz7PpeF4ty_XqudX4ThpGi3y4BRsfLGuNhavpFOY3S2-P-ZdvNdqo4pc8Gvt5VSLJVGprS-iRkPIFaRQr7PUeea5JDzgiugV2QgY-45Jid36yWnuwAO2xs9EH633R7vWSGvcJNb50PJp3Br6g83tdVdaNrDXai_y_sk7EXkSQ_jUOjqJDjBgbkZX3Gq--pImNVls-ZWJLQ-y7AfNfoIaN4vTDTpGxc7eMKwu8DQ48mJ1dd13gqsghEHo2J0Db8uFSFM8Y-8hmLGgWwUpRFIGAIOXKb9JPJaLCv5JOQigxlaZ60hS7DopOVQGtdLhparCIASDNQMTW9F2PlAWlifsbRSj5AWyf3RVMoq56RdXuy2k_eP3nuo6c3lUl5sJa-7uTdCuFCrM9wW7snu8Qu9YH5ugr8gm5YxhfavSAOnY22qG9heYuPOd58ljTAUsiuZLbfJOXh-FDO-Cb8jujZFF1Zwf3AYkYiTwuwZuwxC1gOiSzefI2i6GqVLAqsGT1kNVHwle2FfMstntdDpyLnbg3t1wzysNXJtdQ1xk6WCt8BcsWKIOvZUdd8O1HUdxJQI6q-9s_LgRD8eYoDYeqvip_4wFESB8K1sWLko4rYxPR8pgzSHnF3ZkxJT5R8sfv7OCf_JzTrK6btLFWqjXU2GTC1fSoIAekIm0wR4zXdDHwf6cwYj9LxkB-cWZ5NDhAYuBtbwtBcwWYXeNSH8y3ZZHaOCHlkSh_GjvOGRAayaM6kZ6q-1MMVr6Wk7txlU2p0mTpglvL2v0I0Jkg1bq-EsdH6WdhZfyI0</t>
  </si>
  <si>
    <t>https://www.contratos.gov.co/consultas/detalleProceso.do?numConstancia=23-22-71842&amp;g-recaptcha-response=03AFcWeA6Jnwohs4Zpfvg3s9PczzqPJv6Dukezz7BaY0sUVWcpnvZwM_RYJw2IOutnvM-EXMlX06-kLJJXTQQbMC3NpKgooWqZM_kGtwnoe-Huccbf7dS17yw1sucfqDKirK3rjT4tZaYoOGQjYT7HWHZdGN7Gjbw1QUoB68Uf7YXS7rv5LVcY9VYRyF5IO-edNUYUNEbOvLctJluUmGNIDC27jt6TbK4BpCQJkF-HO6fOmnAoxH2MxqJWT0DDDY4JQP28_Ne9JB9hhTgOz1TGKu8iX33FCKD-aMno6K5F_XIaTRSAf1Xe3abvdxkGwcYAhaGl4rTDBkPrBHb46w1NBnIKQW1xe_gPZZcD8uDxXYPmJQwxBzv5yGD-ktxqcBiLhn5cVtT9YEBkO2W6UC2UOPQUojWnO3mwL3a_ZNC6g7paA_fZc4107neNjqLG3eDa7cROnzheCqTQRijI4vEvzLXxJ1HLN46YGdmaLoFVM78Ckihv0bDBlTqVmk5HPvAmH1XrtwVYGUkaxNKyhprTf4pAcakwaFrrxAzzNft3yZKruPh39w-plOKbgmEB2f2j9dtNLvQkd7BoVH07rJQ8xBmrnMnUEsJRLZJOKwnKeky8OJIkyB8RuD3mjyGeDb0R6k2ryuZu9vo0RexznG777osRAE_lo4fcvH7p3QbJAAjosYjqEO7FUXsBbgc9LZSAh5HEVoEBSF6ljrIyJOLhlZZ5PqghMr0ZKxgw_TI0zd5Yp0VBtpOHoRdxRsoPrI5U2h_S0r58AMft2ulHuJ4618iMhiATi81x4gdPtt3ZxijWDgs_IWR3VIVqTEvi2jY7hE3MtmtPle64zQZl-8iwOAvc-jhIDJ47XY5wSAQ6fHgqe_dOh05bqaVd-a9x8cn1eTolqcVhU8fjKxJoEe3M2vtY3TK1jYRu3lTw-5ag6vI8S3V-sQ_XLxU</t>
  </si>
  <si>
    <t>https://www.contratos.gov.co/consultas/detalleProceso.do?numConstancia=23-22-69906&amp;g-recaptcha-response=03AFcWeA6Q_ZJpzHiAcLQAohAOMNzwCPIPGEtYSGlvsxI7qcDeH1TcxpP5EX__4T3tZFtOb748hc-NGp1In4OtJwn2qh-IAJ6hcgOfWsNxIwTdbqSulxCbp6iHPMdpc45ZtCOcaRo40AEMcdhMtobtuTTxyehrUpYGGg1Y-iW_M3Iei1J_LE23bOz70WYDlo8MKvVXuTIgg_Vg9shXqROjbvMxw1ldAPQ3IgiOuzRK3dm4rT3SiYo4LRzRUv0KGpwT0VyspihUaHFi1ODCb54q7Fg9NjhARBaBOL5LNnvm3Lxav75mIVXhPhqfQHjkSGO54Qr-S5HHnHfV7wiuKQhmgCoi3Rp0s9u5kryChnR51s9OM4AFju5JRYK2UVoKDwhqbK1G7wx-6D3EVXiMcAEimG6PralFluM0YWcki5OAxvAXNWmYtLfJrNzdS6uOJSHInoe2NpmA9LFxNpiIf6adiVfwnWSG6o8KmHQxcGy-NP9w88azKnjcqhDJVEJohqwx0vGk-N1rr0KSWyH5LjBERCbdMmpgBLxvC9FRw_ZvGMQZnDYpYl5S9mYVaRZMF6Oyc18PZpXgRzL_PxsxRWBD4d_7UFaXRNLq4huhv4wcfwjleml0j2FfxNi5WtslbYohz0egm_mFcdv07GVjXzkeV4tior6bLOOtnrBe_qFMX4ZDL-d0BRh9MD4PK44LnNct_CIar_-62OMvr9qQydaCFhB-sIjfIECMebItpOEWKWBD3mDk62MP0wpGV_N1_WocN7VIzp-NzeuYtJ8-k8WT8SHj0cLkADdEjd_nvmM4mee1c3PULRRqynp71wbWbXoiFexrO3RLstq2c-NHlxKz0rhBmT6kqslL_SbBol3WPTH37zkE9SUBb6xB7uhKoydhUXZs12LjhB2rVuXPzkeSuF9GEtAcR_ka76ADb5OOHHki2cNKa0Au70E</t>
  </si>
  <si>
    <t>https://www.contratos.gov.co/consultas/detalleProceso.do?numConstancia=23-22-71838&amp;g-recaptcha-response=03AFcWeA4hwEHhWiO5as7dSq0ZUS9-qHHmrbiU8UEdv_rQ0bCtMSYRi9NjsBr48WpoP5EZQVELM09Vk1cJFVHtgCcaDCwXcW_sINhVK7Pq2TCkhAKTfBK-hkzwdHqma7wWTx544D-2lT0qluLXfg4lznWHfUrfEVxDjX-xAcASqONhVYGxQ0fHm8ggwKOZk1bHCLcabAJvQrxEgy-juWV2k0s7Wj0FNpnCmf6cHEXoFCAXU7G1Yg-SHkfDRuO6mTAdbtiM81CVc5FDoCrwEu5QALZCYk-xoOid_p-32uhFVd3DDmP7ru2xy3uJIuLhKkSFPddy5oJrBqZQ-1lXXUNwGnSEnvouwj36UZ0v2wLDe7nE7HpzUpb1hgVzkBKV0ARIf9ZmF6HJca-VG9pSJxnR6LAoMAjkWQpVxw2c4SbfQDgSrPNqI8URj0q2pOa_O8xMpJiVfU6sy8vE9mDysnU9WQUSm4tj2jA8NGYPMZEPtX6tcIqIAeKvhYL8yJqhE19koYclucSyHLPQM9f2-6GAfO5_wyKUWAKTVmn2aGzs3D82-73BE6pZXHf6aOiPe18bateDsFhIyjiOjGEnz7CDNIUXg-9qxysyRvt8T3nuFZMZ74uIfyqndZDoM8p10exdzg9iWv4CC-VXYNP9ndE6jMnBIG7YEJmtp5r6bllMdzu1QWfLKxT2e_6rWr3x2oKz-ZBoAg1SgHUv5tBKBnlhwM5BAE-z0pnOFSUn9_PTg3gdO49G-vY6lc1VzhSwstRMpVK1SXg4kHq0SAhNdNWZg6atFgxovR6QVO2lpptBNMZlu1olulZ2RuPVg7o34bDXRLgB4rsvAhk25fAxqm-ecVF2iDYkgPDVKn_MHLSlrxUItHfeLtoeeuZAGMr-rcPiXwPM1dsl1VqMHQYeEDcoeZ5BHqJhZorT1ZEeZ5A4lEx1OnSezRCX1EE</t>
  </si>
  <si>
    <t>https://www.contratos.gov.co/consultas/detalleProceso.do?numConstancia=23-22-71773&amp;g-recaptcha-response=03AFcWeA4wlMGeWCEIlxJ39n5ScCkBSoeZ1Z32X5vv1o3CFXVkaNVF5ItcPaDfucULXBho88NLQQ0nzksxfWO5QN3B6LAu56j5hv-zOSjZiM295WVpCMFQyOOvGAae_3b9aK4rY9MvlDqpFfc4bjHrMIsIjywiYs0WuIU-vsLVKVfQuIkpg9x1tH8YZwfae018JvOCxahzTVt_kXvomA8ZMk9Yrm2FOT3v7sYm6SsM-FYqiE-7xujGYVkzgjn46RlOVYz4K5-fKk3e1wgNCFa6lNRXUZz927qczk1KcKOOSQBAgFk_nbYK9MgC-jhl7st40C0k0RZkJjfWHbJyz-_wji6-L8kqVVyeCO783kWcKRj5GkrcuAhpyQrMANVUoFUhLnG-EyPFZxwlT-5MovKaQAsPC8M2jY2BTc3Ww1X2Zcgtzx-sie5eV1BIvgAxdBDgbv4jJEG9XJRTZRoWIFTE3KxXkaM9nI5lUt3d7PmnTCqLib9sh2HCvxmk-otgri8wMNNR5mtvM6zDVADBoFXevfvk7yPcUJwtGciQ9gUfEQIx4Y1F1ttkNqlBnDhES7U4Pjt8DvM8LRn5P1cvol7vWC53vEAkh6vpynNz7H0iFarnxOxyee-_pqpem8QDoF_qcuyIKeCfV4z3hkat-MbhcJmI76sqY4_ekjurrRIdBFxZ81P5I8OwPKwpNcP0GbACMHoEmckKHAI60WN_ySaoKmKBOvj66LeF5PvXD2ZpcdxEyLilcHRtsrYgUzLck_mq8FxDVZq_DhSFJEOWwiub2H_OV_YZPYt0TZxRR07-V1swyKUevdDskSvkn-XwCgvBfY_WnryuBJlyM4aPccjsgQ-4icDTHGMz-xacLq0ibp5-Pwmn8NTB2GeX9QRpuh7ZzLpq4lnsmdir5IOcNfDLL2b3fiq5c_L9qdB75QsW0cqgbkb4r5RelwE</t>
  </si>
  <si>
    <t>https://www.contratos.gov.co/consultas/detalleProceso.do?numConstancia=23-22-71521&amp;g-recaptcha-response=03AFcWeA4C9ku6wXiNiPzLbng6KjbiUh5-vxsO0R2_-RxjTQ6GISRitY04FMFX0Ni7wgsHbPS67ulSLHFD1lXXl8C9AxcK6mVLBIU_cGr3Dv2tQS-sn7WskvArdswl0fVxTq7uR9mWHXDd-7N0G3FvAinSsRNCW1ZqyII_BLyJFoTE5ajsjLRTvWI1jPDgjZbxg5nOZOmdJvvn3SPx_xS6DjaMF4TktkjTRbAM6Hlv6MN1mQY_-BkUD-Iwd5k1gRG2U1IspQmGvIoL-Ahdybs-ggKFbCjGSV_od7vW5d5TIz_mkVXnuRL7IpLMgM_i976QpEFfcFcOVLlV5s3BiFu1KqPAtDnb0sKnPO73YhkWUCB7ZPLSf5m2rEKYV0aPan6KnJ_AyqnbN51EEjYSXARTX-R0Ia5WAecVacQEEZaXofNYZJRmuJj-m4sDWlEH_ZrWcDahrMkRGzhjvDRXCtsh1RQrbUkg9bE8qqQWF40A4zoBMSvfyhvP6VPbBofcOMtyzqzTmOsU7GfBR8F3eYFwzcr9-kUdsjxkRTKcwv7NOGfo9PR1hiD1idQ70QlJYAyUD2I9eiaV0XJKevTnBxZc8CWhCp8bBOMTeDvA5PrZu27erhN_H30X4yUWyi67ALQtLpg9MlfBzQY4tfBYOpfiZcQ9D6whVgu_tFzBmjLvIxvNpwiwgWUJFuMx-rMUqbgdzsHcjT0FuPPKLASyiob7NbACTeFff4KaXsVzw6BvKhheXmRG3PhTwUPMLgUbTNX8vpB2CcEnOFo-UKPemVGoHtEsgzG1d3cc6zHQmUO7CAFH_J5ytcdtM5xZmUVDXaWqkLVHWin6hVcSusESyn4Bo6TaOpnc5H0bew7XJl_hioUW3I0w_Sozzvux3hBY4jrh6034scHXkxXP9owEtUPxXuI8G25bueW4rAr8s8pwQIZMngbzBqriHuE</t>
  </si>
  <si>
    <t>https://www.contratos.gov.co/consultas/detalleProceso.do?numConstancia=24-22-99973&amp;g-recaptcha-response=03AFcWeA6msd8XbV5s75X9d4SvtMGiZUVBIR6ZnTIVkYv4ckKgOisdAmGnvKyljaTwFN2c5lk3O9QCwz2kh9uvXKTUUgXUl2whrfE4FGImxQdjnSy447syolf9XNHjoqwLgOn1LFlXOIA5dQioYNIrPWjkpUShkyReqJ00fo4SpxwwHpibASkXCNNIZ5_14MmG_VmTMu9jXlMC_XebDC-WnRpmiLzBi_Z65wC5v3B0VypW1Dr-LM-3tuzk9leJLD830bpyxl5VHdqrZR7IRJJxo23AM5rGnO4R7vzqPGVj1UAZ217Hsd_GE3o7GI8aw46vD5bFE5VMAoAGI6ugme5VknqlojvcpjaPytERHL5xDMR0a1NbRQ49Rw4Myacj6c92O9FRjzwCIDIsxeHw5A11-Um6YVoHIQfitp7t4Psnt9kW2T3BmENyn6iWjcSauo2NUYXMInStOmn19Wm_Fj5UkjzBrW0GGQkR2SiAiHI-QPrxIPJQSUGkRK4NcKXNlj6MgBHgkXdLuNp_tDdzuK2148mSWcTkVhxefUFQ8h8edBGgW8yWYlvyAOaH4T2RxP6Y4Xo2eS8EtfxA-4WktPsnDdTKjyFtpHg3RkLjqwjsnJ3uzUz2DoVbHWS7R84tr66vzIdSS9yoREHFAGdEga1Mbf-ts9THM5IN4sWV4WqgM39vuVcPfSTGVBjxtkYE04DybGiQ9qPpS8Zgh0pzW_99Q6XFgp5ijSbm4ihTj32TGYEaftJgKL3A47rduMUOeyvQCv_YrNTCxFN-RR4jVHvhtyQ0F5LDFz7_1t7NlHNWE97Q7ybW8rH5aytspLGP1Ry7P0NMk31PwCmCMYxEVN7w_1IGeHKsfY7iMVjwWGPcQNob0HdyW2Vq4IODUV3rV_yruL1_2Otk7jNt5POqYU2PWa_wIrtXwcUvrwoPNXbnt56WfHAylTG9sp8</t>
  </si>
  <si>
    <t>https://www.contratos.gov.co/consultas/detalleProceso.do?numConstancia=23-22-71874&amp;g-recaptcha-response=03AFcWeA7H4Qvvaw5d9mIPH38Wu2rNbzVov3mIiMptMgszpDyr6KuPDcxrSE7GTthwrXXUBEiuFa4zvyWVB4jpoqVLppTv0nihimUDMoAH-wzurlhM7jEesqlqhaqcjWIlsWBPKVjt7RLp5fH1i3U9bHizB00mDO8mrthNKqUxhp4nakkWulkVvijy364Y4L5J564SNboTl2BjUg_yuSxlGFWXoaInzxSYi_MtgZ71yAh0OS6y1FVP7IZ0odSiHgusyATrwfVapNO6AhIe-h5idiweWHl-7JSnChRPAz08AcmUGPJNlwgcZ6DBDFYAGCKgz0W0cIkjmqqjS4U36zOdyABFoey7MzptY8q6W5dZqtHSMb58f7l3_EToEPC4xntkVMWko0YVKAv9WvDbBEtaN0Mq2KuWpHr5A0zAfqzfbadP-uB9tHWSXOoOWuSmsXlcL1rz7NTkhjtQYmx_tvc0DqxjZCbDZmSAS0yUEnYN-ZJCRFZw99jUcFx7bThm_owjelZeCDWcU2JhWiWMNh1LuIG3vX8bPBD8eclokJDMNzT7l5zhMaCZ0pqYjoWO2vyjR8ZJCzrwJOAca4xBxC_qadxfEFh2q69aGuH3cURYM2i1idyQMIgAsVVnFYzT69NJwx5h8YbuOykXptoYatxObd1ylEYH2H6jzU_XiLI7iWEgXB6w7riolVaswvgEI6bjopgVgnZAiibANJgnjlM77GDIP5S09oKY07AIRIXb-jWdFq0V52I5z658Fr8-0hB4DDHfFyaTJdeMbLEWhDLaY1tCIJQhObMCHnCNR7EnSyyjMT37TxxLNy7S2boohVB0sYEA02kt9cul_HXF_mvwQMVH38wVc2B08nnflITNtHCzBJYedakTBVdabBMonuPq5lShOoUTohSpkNAFJfwphucHVciGDsKY57tQHBU2CAXAxldClNh0SnM</t>
  </si>
  <si>
    <t>https://www.contratos.gov.co/consultas/detalleProceso.do?numConstancia=23-22-71915&amp;g-recaptcha-response=03AFcWeA5GQ3yx_1lTgxciuAuPJ31bPjaLDqblVkpaqOhP9zr5FlFVhblP4ij9r_y9DlXXH9-JBxK8Yvv5vaaPShPJtRYT6-r7_48cMn6h7a9gk6mrhvH9mQQhQ8zos9S53_mNySaCI1xt5es4Ukv34w5xPcd9Ev1QHEVcirJw_Y7Tnv9QFKium55BP5h3ikexfJ_NlFpapV0kUIV4cumnN5Kdw_eaWuG3WuGogHDCqCON8F8umW8EvH3DpeaYjOMCG_WYb6-mMJMpOOoLuDb6JlWuSjKD1UzkYambNO782OfgSr4jHWNcc72Y7LM3C-mvba-w-TkQisHQ-otfEkpksUBHxhVKtXaeEybliae0wy89263CoWn5ArzLgsmNZhmxPndhwl37YnJOpBaoFB53YbhQU1pNqg5FAR31v2DAZCynKPO1PiIsoJMzAZlJOqTVV6tQatdDb4t9NEYfhyTcFRSf8pxKgQ4EICv5TbhKGIHJphQhHH9dc9l5Cus-EGF_0uRJSdu6dm_V9kUUiT0poWfKOqCg_sQ7hFXNZgHr3IB4T-6FaKAhwAtkVqUBI4iXV6gz8K7WX1qAm5Lt1MRAb1vgUEWsXyPbf0TytDnd9kjVhzT-Q0TxxyAcQ_E0H41o9iVUvHggRXCf-GCcw-1mS2ZzeSUG8UCFVggnXGEk6yPy86iXvemXJD6uQ6SzVPaJ1-JkegasQCUDDt-bsa-qtmdXE5GsqGi2Afoir-vIjtJBBejNoIPDIBPYSIHDBDcqPPIUvFjCePff7t9sq4Li5N3fSXCQzM1PS4inqSxoXH2XBIAq3oqyz0iXPslxDpLGhahpt2k4se4OlV2ipH6P_KsVUxQRdhLbX7hRpBPZEWUHTOaD1_-DsQQEK5VJBNxqi6R8EeUW4PO9rzVkohfs2qfbrm8ZPgGtiUhyaXVx_4I7R6hLu7yF7Po</t>
  </si>
  <si>
    <t>https://www.contratos.gov.co/consultas/detalleProceso.do?numConstancia=23-22-71905&amp;g-recaptcha-response=03AFcWeA44N8yVV-TSW-pkLEn0jvZpc8APZQnH6RxtziTCa4xYVDEwXs-S2Se8dmG3CNPfTYCywLRHLZP01Src69g03mSW8ZrihAmbTvtfouSjT2Vm2eLXwIElOn7b-l6ORZi2XCyGve9mYM0i4P49kVI7-M4sFEi7bt21zBuF2y0ZCUPvJbQs6nPW8hZFIOmWcINtE4XMaoaM8lYAuhONEHXCFDEG0D4qoZG1PQi_jnZ2TVCwRhLa2BjvTtYMaDphNy16ttCeCZTDKUCCmi3Lfsu808gTN63l8Lg9D6WGogwlRImlmCDGa1-sO1aWwNgfkkv2KZgB3mAckKHNlFvZMMvi_uWMLPTZk2oYZUj-op3pjZem6Ws8gwrhdgtf4DBovuhSue61_QkFRVenMy3JBu0jzxK7g3-zEWXrrjlts-qbJPlZRNIIgnkQ_nSZtwUG-6Xv4zRd-QQOzuNXvlm6RtqVGZxN9BxzZxmyCe7MDm1t_XaEu8ruMk4tNhZ-ZHvd9heuKc6UzA2B3tP1CqTqxMJPwyKzvGOI7xCTvLFJzzXYAM2IL_GdiY1potGMxJr_w7tsaHZtP1Or3hY7rPClV9XblfFetgg4di_GjeBfXXV0jajqK1LMhq0PbJBnlVMMd28U9HlWYXrAtuIn-IaupRId2orQRQ_yPY0L0kMhs3x0vrsfa4VgbEJi0nu6dzp95VD8_E0-c3zKbHZpB0j1ahqPSMjmdS4cpaxJyBSQd4wH4G1PaSlKVrMmjmGFpNQFFOCNWvMUGCymlJrplfBLIgIUZxOO8RDIH3DjlZJIvZ5Vlb1mFrPldHFGQsmTnbcZNzqadPq_zfecB2dDeVnzdhjk62ybO5SIdzSxeuPTtYYUNsDj2viXx0BPahzOXXtAwHd9w7oGUojJAbPfs4ok2oW068qmbpqilbCzYIKzktCH8ANQDa5OFi8</t>
  </si>
  <si>
    <t>https://www.contratos.gov.co/consultas/detalleProceso.do?numConstancia=24-22-82790&amp;g-recaptcha-response=03AFcWeA7wXplx8eZgrZ7UBadUI2R3XpvxsaIOeB8fom02s9O0ivxuGYXQgExWJBozWdKBA86b5eh-3mLx2pN96ZrItjmn14UCvvVMTCjU86Sdjg_8T-E05zZ7LA5o5CzCczYgVfYludDuScMfjvVZbg_XfVaSXMH_KDrzbvZLQVuLtqD1Yn4uvsgfMKL0vS1Egy82lcMRF5BpNZpkqIH2GwEFCQnoN-IxGO5MORzKeTgYG5ZUAzFLNi8n3rpqT3solqsp7vwTfn4tLSsZDivuxK2n255Cw8fYUvmOD0TYxGlelgQM6xHyZNHHilG92mdyeidoKbNBer2aTYoM-XQDqLkDd_ohM4uvl0YTdYH8yOiF15QAiIStIkVNJ3gzI2fjvcmTS33lKCPLNNG30I9lrzh5MaUJnlvdZwUZf_vep72-0pSBj2zlsuqSxXhYNl3vUMgcpEdaiCljjubwaU0OQgsMj2pkoa8AUvHNRPZCYFCGjTL387mnva0VQnoR4oH7LTimdcRpZYMc2g7EPEigz5-0YT4xeHuhMFFrq9w_-tFHStaS9J-C667yCeSiO8Tf4otDRXUoM2rJ3HS9fEHWHoJ__OYYUeJVqjV4DG0bglHhX97EB3NSclzXzi8sG29t4XZe32cnUuSGP7q-s1Mj-RSXz1eyFVmFlaUr2OW2LL89JE1I4hlBDs9IdwFauIfTvYzO0OG8s4MTOa_2HK1WFHkfVP_LgCb3-RDT29GUTSLYLz-Z1WBij2di8YV1EPWjpAOtcKFO4ocG90Ww5kGRK93EBO44K1VnBBF9_GBnfaLW-46fG72E8a5wrUuLlE93heUms5INsoqGJXcUUC3j0JorlcFm5t49OffvdW75oQs0LyuR8ue9NSq7NTX8y1ua_GMOxVO4XJI0N7xRza3pMLOrlbepjytUV-lgdF8vRpCxkb1QOo-7pFU</t>
  </si>
  <si>
    <t>https://www.contratos.gov.co/consultas/detalleProceso.do?numConstancia=25-22-103782&amp;g-recaptcha-response=03AFcWeA6e4TrXvjnFnRYJdNnKt01YtwiOXVFrCwwihEqtZ8G0hfrzM3IPZUHUCxNTGhWYOjFh-GslsqBifBTtHVwe80MKYN7Quu2t5tvBTk4iCe0Eo3EMsBzDKK1SbjLyeTk488jtKMMXNL2sbKhVaEAcoEzVaW8OmiKau9cJ9h7sYi3WsFhZ5orFRlrG1LRKAi5gPk0uZnnBjq861D6eJ2RsU0wDJXL7HO52dz41VukAB6AM4-S7l0vHp-7djRm8lTtJY8MuMuhNx8A_3pQnZ6v-F4yAxC3UBvrUEluvLDgovXEq1ZdHMQPtImGtQScS3BlYFjY4ocSEk2AiKq5LPUEK5fddQlrN1PCcBsf--824RL-pEkYMLumr25kyGamTaIEyRiah44_PVX-YQbAMz1QCLM1avw9gPlOW4wHdQXHgMH_33LGc3vfTvgJGoY4MKoTKJ1mvPLELI_v16MdcJrvB9e13pMVs4FDzyhAqhxfI_Jr9tXHGaG-vB_p4G2ZhTE_uS_M5ipapl_IghqMwl52Elb3db_80hUTWJNwais13UjlCbgjGQYRfgdq5fLz8xV7cRkXpVsK5YCl4JjwZHiTsoAlEVDRhuUXJHQEjDhq-C7rU-4XE-3ZcTETTqmblf_v0ZqF4et7GvbvM37nHucPOAELxKQBrF_D3VIXXUqLvlvx923UnJmkgvIEVj4ZGr4CqlJCvKN77bTiMdf5nuVawDJ8hxqyW2ZLaWQs14Ii87c_Qg1qz2WeeP27CX_V2txRJEEwfJO1Ku0S_-3etZ9rDyzicq0LB973z2dPYPm-WmIt4HAWy6NmsKMklGtDAWWe-p1495QePHfr9KcfRsJcKaE7Mtm8-YRTH5KIjqYLgL1IAobSmQb2D1-dWvfyr7bnx8eN8pXt3AxvD4eu37z-6Yyl_BVxMhC-eZeZgsGbaEU_6uS7wo8o</t>
  </si>
  <si>
    <t>https://www.contratos.gov.co/consultas/detalleProceso.do?numConstancia=24-22-91303&amp;g-recaptcha-response=03AFcWeA7a7RWdHa3vldx_0X1B3xzoA7OFy5JLdOD91RO4F4iaeEEC38lZ5MTZnhzm-y3hZcyNZ-MVWFiOJz4LNfwrfzofjLcD_7rQqiDhzJk-YSAOTpf_t0NIW-wyMbg741Hg4hSxGdyuf-8WurlobYwuPQni1weTimqZvLPMXUqdsWbE0fw0pqtcFr5PAxV2GiAGrrEC81sFKFRUDf9NmS6SNpmWFpjMdOSIJxazPcJyE_azmzeCmyMvlA6yl5aR_GBYG9jlLN16jXTzI0JKez1_04IPq7oGGv4YjsuQBTXIgFIg2TUoyYagul9Qp-lvWA818gBJYxDI3OtXHB_18MKwbs53k39WikzPdtb01cyFrYM2wlfTThWMA_tLdQr3gebDXmfSgyU3gbldx_7poAgdcDW1qzv7Y_7r6j6idylEEasC3OJTtvr7b5eFYxOdq8dtDGEA6y4mh50OU27mitfMB6rkyQ4tgRABSzRS-S5krRB81CsFgGk8WxHdqQoXwv-SYeweZAAKuc9umyvf9ECnUvOIYA0NumcJ4wUDQQATiHkFPBRtQBhNoAkRafws-ygPkpq1cZhU7J1DYR7SErT6rH3gJZWuYHDdjC4akyz7bYV7w0SOe35tzvGgXbXYZkqBKhPsn1LnBDH67IFqIJc_sVWAmjSrwsiBaGqTI_l1ySDnlXK5UhzrCxDRhQ4D441el6Xcr-wE4fJQgLOlemW5u2a9USguTJuMMKAxfz9lVaNGzA9HWwzNUf7ETE-ShCao9o_IvmqzKafGkH3Ieb3sYMsxcBJc-ID8_52sH-wL7VGIgu0qXjHJGXIWPIT_g4QSqtJj1wnT6mT5qEBptmwtYlNpVOXNvjxzz4Vv7iqaZDZD4WiNIrhsd8fPt7meEEWq-KIH992reRFohRLKqwVxPgr7zasqfm6zA9xDiigrwpWNeYi64_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</si>
</sst>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 #,##0.00_);_(&quot;$&quot;\ * \(#,##0.00\);_(&quot;$&quot;\ * &quot;-&quot;??_);_(@_)"/>
    <numFmt numFmtId="165" formatCode="_(&quot;$&quot;\ * #,##0_);_(&quot;$&quot;\ * \(#,##0\);_(&quot;$&quot;\ * &quot;-&quot;??_);_(@_)"/>
    <numFmt numFmtId="166" formatCode="_-* #,##0_-;\-* #,##0_-;_-*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sz val="9"/>
      <color rgb="FF000000"/>
      <name val="Calibri"/>
      <family val="2"/>
      <scheme val="minor"/>
    </font>
    <font>
      <sz val="9"/>
      <color rgb="FF000000"/>
      <name val="Calibri"/>
      <family val="2"/>
    </font>
    <font>
      <i/>
      <sz val="9"/>
      <color theme="1"/>
      <name val="Calibri"/>
      <family val="2"/>
      <scheme val="minor"/>
    </font>
    <font>
      <sz val="9"/>
      <name val="Calibri"/>
      <family val="2"/>
      <scheme val="minor"/>
    </font>
    <font>
      <b/>
      <sz val="9"/>
      <color theme="1"/>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8"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 fillId="0" borderId="0" applyFont="0" applyFill="0" applyBorder="0" applyAlignment="0" applyProtection="0"/>
  </cellStyleXfs>
  <cellXfs count="55">
    <xf numFmtId="0" fontId="0" fillId="0" borderId="0" xfId="0"/>
    <xf numFmtId="165" fontId="0" fillId="0" borderId="0" xfId="1" applyNumberFormat="1" applyFont="1"/>
    <xf numFmtId="0" fontId="3" fillId="2" borderId="1" xfId="0" applyFont="1" applyFill="1" applyBorder="1" applyAlignment="1">
      <alignment horizontal="center" vertical="center" wrapText="1"/>
    </xf>
    <xf numFmtId="0" fontId="4" fillId="3" borderId="1" xfId="0" applyFont="1" applyFill="1" applyBorder="1" applyAlignment="1">
      <alignment vertical="center"/>
    </xf>
    <xf numFmtId="1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0" borderId="0" xfId="0" applyAlignment="1">
      <alignment vertical="center"/>
    </xf>
    <xf numFmtId="0" fontId="5" fillId="3" borderId="1" xfId="0" applyFont="1" applyFill="1" applyBorder="1" applyAlignment="1">
      <alignment horizontal="center"/>
    </xf>
    <xf numFmtId="165" fontId="4" fillId="0" borderId="1" xfId="1" applyNumberFormat="1" applyFont="1" applyBorder="1"/>
    <xf numFmtId="0" fontId="5" fillId="3" borderId="1" xfId="0" applyFont="1" applyFill="1" applyBorder="1" applyAlignment="1">
      <alignment horizontal="left" wrapText="1"/>
    </xf>
    <xf numFmtId="14" fontId="3" fillId="2" borderId="1" xfId="0" applyNumberFormat="1" applyFont="1" applyFill="1" applyBorder="1" applyAlignment="1">
      <alignment horizontal="right"/>
    </xf>
    <xf numFmtId="0" fontId="5" fillId="2" borderId="1" xfId="0" applyFont="1" applyFill="1" applyBorder="1" applyAlignment="1">
      <alignment horizontal="left" wrapText="1"/>
    </xf>
    <xf numFmtId="0" fontId="5" fillId="3" borderId="1" xfId="0" applyFont="1" applyFill="1" applyBorder="1" applyAlignment="1">
      <alignment horizontal="center" wrapText="1"/>
    </xf>
    <xf numFmtId="0" fontId="3" fillId="2" borderId="1" xfId="0" applyFont="1" applyFill="1" applyBorder="1" applyAlignment="1">
      <alignment horizontal="center" wrapText="1"/>
    </xf>
    <xf numFmtId="165" fontId="5" fillId="0" borderId="1" xfId="1" applyNumberFormat="1" applyFont="1" applyBorder="1" applyAlignment="1">
      <alignment horizontal="center"/>
    </xf>
    <xf numFmtId="14" fontId="5" fillId="2" borderId="1" xfId="0" applyNumberFormat="1" applyFont="1" applyFill="1" applyBorder="1" applyAlignment="1">
      <alignment horizontal="right"/>
    </xf>
    <xf numFmtId="0" fontId="5" fillId="2" borderId="1" xfId="0" applyFont="1" applyFill="1" applyBorder="1" applyAlignment="1">
      <alignment horizontal="center"/>
    </xf>
    <xf numFmtId="0" fontId="3" fillId="2" borderId="1" xfId="0" applyFont="1" applyFill="1" applyBorder="1" applyAlignment="1">
      <alignment horizontal="center"/>
    </xf>
    <xf numFmtId="0" fontId="3" fillId="2" borderId="1" xfId="0" applyFont="1" applyFill="1" applyBorder="1" applyAlignment="1">
      <alignment horizontal="left" wrapText="1"/>
    </xf>
    <xf numFmtId="0" fontId="3" fillId="2" borderId="1" xfId="0" applyFont="1" applyFill="1" applyBorder="1" applyAlignment="1">
      <alignment horizontal="left"/>
    </xf>
    <xf numFmtId="0" fontId="4" fillId="2" borderId="1"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left" wrapText="1"/>
    </xf>
    <xf numFmtId="14" fontId="4" fillId="2" borderId="1" xfId="0" applyNumberFormat="1" applyFont="1" applyFill="1" applyBorder="1" applyAlignment="1">
      <alignment horizontal="right"/>
    </xf>
    <xf numFmtId="0" fontId="4" fillId="2" borderId="1" xfId="0" applyFont="1" applyFill="1" applyBorder="1" applyAlignment="1">
      <alignment horizontal="center" wrapText="1"/>
    </xf>
    <xf numFmtId="0" fontId="4" fillId="3" borderId="1" xfId="0" applyFont="1" applyFill="1" applyBorder="1" applyAlignment="1">
      <alignment horizontal="center"/>
    </xf>
    <xf numFmtId="0" fontId="3" fillId="2" borderId="1" xfId="0" applyFont="1" applyFill="1" applyBorder="1" applyAlignment="1">
      <alignment horizontal="right"/>
    </xf>
    <xf numFmtId="14" fontId="7" fillId="2" borderId="1" xfId="0" applyNumberFormat="1" applyFont="1" applyFill="1" applyBorder="1" applyAlignment="1">
      <alignment horizontal="right"/>
    </xf>
    <xf numFmtId="165" fontId="4" fillId="2" borderId="1" xfId="1" applyNumberFormat="1" applyFont="1" applyFill="1" applyBorder="1"/>
    <xf numFmtId="14" fontId="3" fillId="2" borderId="1" xfId="0" applyNumberFormat="1" applyFont="1" applyFill="1" applyBorder="1" applyAlignment="1">
      <alignment horizontal="right"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wrapText="1"/>
    </xf>
    <xf numFmtId="165" fontId="8" fillId="4" borderId="1" xfId="1" applyNumberFormat="1" applyFont="1" applyFill="1" applyBorder="1" applyAlignment="1">
      <alignment horizontal="center" vertical="center" wrapText="1"/>
    </xf>
    <xf numFmtId="0" fontId="8" fillId="4" borderId="1" xfId="0" applyFont="1" applyFill="1" applyBorder="1" applyAlignment="1">
      <alignment horizontal="center" vertical="center"/>
    </xf>
    <xf numFmtId="0" fontId="3" fillId="0" borderId="2" xfId="0" applyFont="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14" fontId="4" fillId="3" borderId="1" xfId="0" applyNumberFormat="1" applyFont="1" applyFill="1" applyBorder="1" applyAlignment="1">
      <alignment horizontal="center" vertical="center" wrapText="1"/>
    </xf>
    <xf numFmtId="165" fontId="3" fillId="2" borderId="1" xfId="1" applyNumberFormat="1" applyFont="1" applyFill="1" applyBorder="1"/>
    <xf numFmtId="1"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14" fontId="4" fillId="2" borderId="1" xfId="0" applyNumberFormat="1" applyFont="1" applyFill="1" applyBorder="1" applyAlignment="1">
      <alignment horizontal="center" vertical="center" wrapText="1"/>
    </xf>
    <xf numFmtId="0" fontId="9" fillId="2" borderId="2" xfId="0" applyFont="1" applyFill="1" applyBorder="1" applyAlignment="1">
      <alignment horizontal="center" wrapText="1"/>
    </xf>
    <xf numFmtId="0" fontId="3" fillId="2" borderId="2" xfId="0" applyFont="1" applyFill="1" applyBorder="1" applyAlignment="1">
      <alignment horizontal="center" vertical="center"/>
    </xf>
    <xf numFmtId="43" fontId="3" fillId="0" borderId="2" xfId="0" applyNumberFormat="1" applyFont="1" applyBorder="1" applyAlignment="1">
      <alignment horizontal="center" vertical="center"/>
    </xf>
    <xf numFmtId="166" fontId="3" fillId="0" borderId="2" xfId="0" applyNumberFormat="1" applyFont="1" applyBorder="1" applyAlignment="1">
      <alignment horizontal="center" vertical="center"/>
    </xf>
    <xf numFmtId="1" fontId="3" fillId="0" borderId="2" xfId="0" applyNumberFormat="1" applyFont="1" applyBorder="1" applyAlignment="1">
      <alignment horizontal="center" vertical="center"/>
    </xf>
    <xf numFmtId="0" fontId="8" fillId="4" borderId="1" xfId="0" applyFont="1" applyFill="1" applyBorder="1" applyAlignment="1">
      <alignment horizontal="left" vertical="center" wrapText="1"/>
    </xf>
    <xf numFmtId="14" fontId="3" fillId="2" borderId="1" xfId="0" applyNumberFormat="1" applyFont="1" applyFill="1" applyBorder="1" applyAlignment="1">
      <alignment horizontal="left"/>
    </xf>
    <xf numFmtId="0" fontId="0" fillId="0" borderId="0" xfId="0" applyAlignment="1">
      <alignment horizontal="left"/>
    </xf>
    <xf numFmtId="0" fontId="2" fillId="4" borderId="1" xfId="0" applyFont="1" applyFill="1" applyBorder="1" applyAlignment="1">
      <alignment horizontal="center" vertical="center" wrapText="1"/>
    </xf>
    <xf numFmtId="165" fontId="2" fillId="4" borderId="1" xfId="1" applyNumberFormat="1" applyFont="1" applyFill="1" applyBorder="1" applyAlignment="1">
      <alignment horizontal="center" vertical="center" wrapText="1"/>
    </xf>
    <xf numFmtId="0" fontId="2" fillId="4" borderId="1" xfId="0" applyFont="1" applyFill="1" applyBorder="1" applyAlignment="1">
      <alignment horizontal="center" vertical="top" wrapText="1"/>
    </xf>
  </cellXfs>
  <cellStyles count="2">
    <cellStyle name="Moneda" xfId="1" builtinId="4"/>
    <cellStyle name="Normal" xfId="0" builtinId="0"/>
  </cellStyles>
  <dxfs count="9">
    <dxf>
      <border>
        <left style="thin">
          <color rgb="FF9C0006"/>
        </left>
        <right style="thin">
          <color rgb="FF9C0006"/>
        </right>
        <top style="thin">
          <color rgb="FF9C0006"/>
        </top>
        <bottom style="thin">
          <color rgb="FF9C0006"/>
        </bottom>
      </border>
    </dxf>
    <dxf>
      <font>
        <color theme="1"/>
      </font>
      <fill>
        <patternFill patternType="solid">
          <bgColor theme="0"/>
        </patternFill>
      </fill>
      <border>
        <left style="thin">
          <color rgb="FF000000"/>
        </left>
        <right style="thin">
          <color rgb="FF000000"/>
        </right>
        <top style="thin">
          <color rgb="FF000000"/>
        </top>
        <bottom style="thin">
          <color rgb="FF000000"/>
        </bottom>
      </border>
    </dxf>
    <dxf>
      <border>
        <left style="thin">
          <color rgb="FF9C0006"/>
        </left>
        <right style="thin">
          <color rgb="FF9C0006"/>
        </right>
        <top style="thin">
          <color rgb="FF9C0006"/>
        </top>
        <bottom style="thin">
          <color rgb="FF9C0006"/>
        </bottom>
      </border>
    </dxf>
    <dxf>
      <font>
        <color theme="1"/>
      </font>
      <fill>
        <patternFill patternType="solid">
          <bgColor theme="0"/>
        </patternFill>
      </fill>
      <border>
        <left style="thin">
          <color rgb="FF000000"/>
        </left>
        <right style="thin">
          <color rgb="FF000000"/>
        </right>
        <top style="thin">
          <color rgb="FF000000"/>
        </top>
        <bottom style="thin">
          <color rgb="FF000000"/>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font>
        <color theme="1"/>
      </font>
      <fill>
        <patternFill patternType="solid">
          <bgColor theme="0"/>
        </patternFill>
      </fill>
      <border>
        <left style="thin">
          <color rgb="FF000000"/>
        </left>
        <right style="thin">
          <color rgb="FF000000"/>
        </right>
        <top style="thin">
          <color rgb="FF000000"/>
        </top>
        <bottom style="thin">
          <color rgb="FF000000"/>
        </bottom>
      </border>
    </dxf>
    <dxf>
      <border>
        <left style="thin">
          <color rgb="FF9C0006"/>
        </left>
        <right style="thin">
          <color rgb="FF9C0006"/>
        </right>
        <top style="thin">
          <color rgb="FF9C0006"/>
        </top>
        <bottom style="thin">
          <color rgb="FF9C0006"/>
        </bottom>
      </border>
    </dxf>
    <dxf>
      <font>
        <color theme="1"/>
      </font>
      <fill>
        <patternFill patternType="solid">
          <bgColor theme="0"/>
        </patternFill>
      </fill>
      <border>
        <left style="thin">
          <color rgb="FF000000"/>
        </left>
        <right style="thin">
          <color rgb="FF000000"/>
        </right>
        <top style="thin">
          <color rgb="FF000000"/>
        </top>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ntratos.gov.co/consultas/detalleProceso.do?numConstancia=23-22-71661&amp;g-recaptcha-response=03AAYGu2SwLl_1zuJUH3DCMPpGXy3Ewf592hNr1hE0zdhKxkPLmNl4LKTltyvjVAkA8WhQC-Q6TydUVZWW_Evun0Xo6qP96v0N-JmPK3-uhKMHdhrNMdZV5DUa9gzW7KOYud8IddwVLQmBC0PChopNJSDEdhHAxPNMcnaGg17sLW9NW-MllgCU6rXRbH15GeWEsdKv1txbDYMHT30qOBshfVksTAkum44PuV5DuEzD7o0wXf0lIFW1sY6xDg2IQ2h4wXepkqpWcvucL5HndRGFr_MNpIG-MGqgn6ZJdgLXW0fASAa0cJ0P5eD0xYbSZlE73gz7F8ghEMwEXjgyyoWEtbjja2NoEV634RO3WdzJDqwU7kHz6xoIPRhI9hzVHUTcpMFhWhqyJm7I4zlQ1zDPgiDxKiNujXorUH0zOM84Fc-mN3mhsbmi9Si0aZmYNtlJr4XuEGqtTSQAHJ4skqMjPyzt5uvr8eEIt-fev_FKGtpBH68K-HngaZORM5Z0CIEW763RQc3fgJRVQwBf72KZRVXmBqm9-N3mV4e5tEg5oeyJCRyRsX3HN8OSdtZH3CcBN04LKcCBzBVc" TargetMode="External"/><Relationship Id="rId13" Type="http://schemas.openxmlformats.org/officeDocument/2006/relationships/hyperlink" Target="https://www.contratos.gov.co/consultas/detalleProceso.do?numConstancia=23-22-71696&amp;g-recaptcha-response=03AAYGu2RL_Je0QXM59n8O672yCU4FRauJDZLZXRlRb6a9Ppy6ZiBDkXvowyZgpcrJr3g3-nYVdp-xUqbIzL-2te6fbuu-Ab7IN6pzojY6c8faccAuZ8QDINnUlS-U6dj0icol2g1X9E-FdcmY2V_9OgT2KRk9sSOg_LMalkCC-nLwV5k3w7EzZC7kTQ_Fgw7053DwUOMlzxbbQNMT6I3aNjPFq5xRYBIVifQGi9hT8l1NvBjOnwNjtwKAwyjDj-Av2zA9KulqmsWjnmjUbtb96lou2s42LPIq6l1Yvtlrrm4aaJPqcGCBS19xL9k4GzxXhRKb03R7Tb1112J-5JIwRigPSnA8CfICzmHgu-LgJTJ4A6EK_jZLtbRZnzRrKmf3j01sEWP3aJuBgnPdiDPLTV3zcpBjCjnBSb-Y1RSmhnO81DXdBhl7XsKuIHWk7GY85jLC2umywcLiCeF4c40md7w88xuD0rGj2Jqoufom2g-_2JGMnlsN011K_IVScWTeMwE7O6N5jDGZDAo2XG4q6pkS9YRwTp2v8ncWmo_s3wgbMHqTbD4F-L_ie6VGgwwNmX3g-pmwQ-Tkbx5aL0cJ8NgsYAoI8-YtRQ" TargetMode="External"/><Relationship Id="rId18" Type="http://schemas.openxmlformats.org/officeDocument/2006/relationships/hyperlink" Target="https://www.contratos.gov.co/consultas/detalleProceso.do?numConstancia=24-22-85755&amp;g-recaptcha-response=03AFcWeA57LdYXRGatYmsR_b0Dt-lkAP7LoSQZfcl3UP1GfHmOGdNWtN9kCQrOJE0huoPAL3gvLaCGr2FM9fNFaSikVM6Hi36VO7XDl9aJInm-8OsipoEcRvc3gOVHrm9Lgz3WjZZaOqfpAqncvB0CIEi8Wv-0IKrG9WneyvvIskjo8gnyG3jo6cetsuDA7vNcBvzgpWDKw4011bGMjSRglAzxJcpDYWno4kRInZ0fdpXdx0pwWAjUjrttMnwHtqfg1tHBH-P5O01563aGgrPujzLzcnMFINshXhTEVnbcK3h4x6Qfv978fSFJ47m2Sqp0oIhhl1RDQJ7C4IDN65oIrgj-BeAR6uZ_OJBsgD6DVTzk4u_mqS87ExVmUCur9FY6G4bZiC-ZsrW3RAFx3YAGFXdmSP8F31uC7qoQTfu4NOAmKo3CQD8SDXBd-8Huo_tnM8Ita2gIxEBGCz40kY6CcmnjdVi53ijsNYtZ-AtzXEmRkrThAkfYVrVpLE0JX2b6YyldQlKiUYywMoRVqchWfelmX54tcQNLnPJGg6CJ_z5DE2dobTBoN535DJsp1B6v9-PvyjDXwz4EAwE5FGM76jQ6DHSvtJKbY6L2wV56ZMHdnWffdtiZlU_qSX4beBoolTCqwKEhGoaJfPXy5erUF9WE52nz7Ruzrw" TargetMode="External"/><Relationship Id="rId26" Type="http://schemas.openxmlformats.org/officeDocument/2006/relationships/hyperlink" Target="https://www.contratos.gov.co/consultas/detalleProceso.do?numConstancia=23-22-71656&amp;g-recaptcha-response=03AAYGu2Qt9IagqPuFvgpNR8niTTNTB2HYLIcg0sgZ_WUW3Hm18Ir5tE311M35MDgcDB8zpSso4603LkbxBTlSGf01fbk9mZRP9WoN0WsesQzFJEVFLzWxCPZrvOUQVVLt-TI-pv_lSOQkoJc_VOp1zhhPbPxwzs3F2I2NxXfBHyBx61UnNma4xJpAeKA22yQ3UtKOcRLBgZ-0WIQiLioafvNT4OapP6ClNaMLhLX31lez73Ca8mMmRARFHABAs5Mvqqp8ZzgnfUed8Hc_aHA8O5-lCZ43p-DhUhdIjaJ-os49nGLCvYHhOezRpIpCvybrP-DtmN43_tDyMZMLOiUH9Ejuv0og7WVtXhNm5xBM9KuQjw9xtQpzzC-SOs9ycTqC4HpVopyXW3gewGXB7vG3Xxk_G5NKQGXJ29ew-hVbotGeExAq9vmGG2Fo1-0KTOIT4fg1kvvqcZedVc2OtFhjZnZ0n2psC6LaOMtlO4IRT_yGA_yCzDIQhLc5pbATAs2mTEs9knio7D89r-7y2vgTmLNvMnXXh-AeMds8CDD5OsvTXywIqcdTnxQOdxbLLWmOA21mBt_Eu3ze" TargetMode="External"/><Relationship Id="rId3" Type="http://schemas.openxmlformats.org/officeDocument/2006/relationships/hyperlink" Target="https://www.contratos.gov.co/consultas/detalleProceso.do?numConstancia=24-22-92078&amp;g" TargetMode="External"/><Relationship Id="rId21" Type="http://schemas.openxmlformats.org/officeDocument/2006/relationships/hyperlink" Target="https://www.contratos.gov.co/consultas/detalleProceso.do?numConstancia=23-19-13808208&amp;g-recaptcha-response=03AFcWeA6VFPcG4hP0SVOBoIbE7IbfIpH3Xk1VtOB4FyicdCn67JEx1RSWeVVo-EUfM69hutFTIE14gzrFacyJ6trNzmdF5vyfW0l-CQ7eOwnFyNHm7azhM9wfcotkd8gmtpSSHznW6b20mEMqtR97_vvBTHgl7kb1QlHxN3u1VsmsdrAJHHRBYV6T0JVm127DkD5w9R3U7xQX3rsNtjgpwqZQ3MQUgzkJJni8e4oQqgkI0Vgq3rmzXYb9caljYW4B8IUDCiwQOEkoXNpUYPJ1NQ6o-9D1Xr8BF-P9XGvSoN8nArid6yEHE9iGwPpFGR36xwEU0ssXu85jOJPVjSCrqKfV0Qdfvw4Ds6AMX__FAOmt3y9_tJPW9ONCjxPUBY56iiC5Y9I4Sdsjf0vWNVk4cnKGKjvbtFOiSThN8hPPcXSiwzgKvskIUDsNJu4YibFPwfdo09Nqds23cQox3EAZgfOfQD_PvTvcTJ_FX9tyEAxtOIfX2P55pD3BMoZy8jSxkJ1302Un3lLUyyF-zYVIoz2rv67PfiTGA6i8M9nc_9rO_5lCcXBz3DsInK5gOP3mTRInj9YCWgbiLwTxaCxSy4Pv5hw182Xhr9auxK0_DQkMqOqznbPJbtLQu94zLVjKJK2eLO1mN0AVCuxbaIn6_vl_Q-noX5JDTa80xBHI7ykBvjnOPBQZAa8" TargetMode="External"/><Relationship Id="rId7" Type="http://schemas.openxmlformats.org/officeDocument/2006/relationships/hyperlink" Target="https://www.contratos.gov.co/consultas/detalleProceso.do?numConstancia=23-22-71478&amp;g-recaptcha-response=03AAYGu2RYU_M794Dz0zLSbElgx3TAx4plVg2LXF-ItnTgcjlfN1CsG6jbK60j-cHIMzfv5WZMDIWWsSN5GaPgDtzwCCmww8yETBnji3Y47YdDGzvoiSeh-2o5T8HApLiLq27A5og2wk4Zv1vmXam6xiQ6qOjxnvNx5zHEmi0KzVoMqZwNQLAnsNv217Y2WkSz5PME_aM1WPwUo6P21F2U0bzqiKZKDWkl7P54seSSOEiaDCulj3BeKzPm7i_nQYyegTx6KY667RNjKz0Q-EUmo_3cQGSiUj2dKY6HUTzlGZV177ooxI_CGuAZ6tcigB9JMBc86R1wVq-kdTcnN8eLw_ASAzak9kL0NjGDCNxiSB7dzHOfI5PhKSbjSn9j3ZktEiBdMlR8Ik_ZJZrLrB7jGxsT0XgzIpuE0ZZhtf50nUn3u-tVTOUhOMAw9cH5abTzLByO-qAKw-mWOVvx1Adu7YOkHL9RPc6w2lgOT7mL48ZOpC4pyxWLlofr0HWwjIoDLNZSGLoudAPcnLguvk3yZAcHzpyQsLw__Ujlr2ai7Zr18gpu-k4UJLFhD7DajiHywovVoYMAf0bd" TargetMode="External"/><Relationship Id="rId12" Type="http://schemas.openxmlformats.org/officeDocument/2006/relationships/hyperlink" Target="https://www.contratos.gov.co/consultas/detalleProceso.do?numConstancia=23-22-71673&amp;g-recaptcha-response=03AAYGu2Tr_bMnagnfBclw-bF3xzlvzoRgEzfnGKZTBnPPrW2IjlvHpwWOaflgqHGSEAVLMSR8qLmfHk1oIm7DM4TDXYJ_nMtBbVkWinpJyljG8YMwqtm6fVE4d2T73XndUaEKZVV_4O7S2Vc60jDALS3InxLLtJMETO4V-K_jOlF9aa2P3hctRMWyq3tkaNSJ7BoV0nH2w9qT_KARdps82tobjbMFKKOTByl7U9aS_lrQwkHsaNa0Hpw7v2ygcOS7StDbbkn67V3GRW7lBavA_xLS8Dp4-ZoF0FSah5jiT-1P-MYQYgSEEy7F9LBtu2mMzfKvAITjlXmYffvAmO5wtAv4A5DaDSkNssaWDUzsXMAeH98Mhtkc5jCnSMSegVj5S9Zc5qKuvvL_28qlcEal3IAkRin3BRSdzTK_niT7FAdKHrkvRc55hTlXOkPTPwDcy2klsej2g_u81GEueqxKc_9EtixLVykY1qb-yoXsyCXnG_IaAnUc3xMV9EoJLTHKgDqSbWQbEA3njMIkCkRG61CrQ3jYnzqfXhKAlddXnpfrUlOdCZLl8wsNZ1nSIlTg8JpsHH1fxyp_yr3ic_TJ_-B1nJwlqxAnJA" TargetMode="External"/><Relationship Id="rId17" Type="http://schemas.openxmlformats.org/officeDocument/2006/relationships/hyperlink" Target="https://www.contratos.gov.co/consultas/detalleProceso.do?numConstancia=23-22-58648&amp;g-recaptcha-response=03AFY_a8VD7GwNKloPhjqVFJrAumyLULjBu24iogl1QLdnm-ikn-PHOIgki20ezt3EhrsGMDSaV-KeTU5d-uMabCFY0wq9-3n2LMLMZhgVIjI18XG7DDkNAXatvSoIvdlaylM3Ct9DTyXacHwkfY2hzgu020-ZxUneGPZiu-ZbvDoUlvIbv1y42Z3V-SLJi4vEtewRcwlP_W0o1P2iqPgty5jmFCwv1n2XG3IWsmV5sm7tlbC0aMq3jllyWlUdaamn3VuHh4OCGccGUGo1pv3Shr19ZprgVCrPDP6nfcVE_-e4JrnKwFSHW2JmK6OZ0fFbyRyXoshqjMkbpn0cumAl_y49caAyYIzW8DGO3kntGjkTwyWJxXa4YX0MSv3mrOE-9yX_HSWDbNr3kzcvAyJpY9zySQ174pEkLhxUSku2UCh9CJ8VH0sskch7JL5qnufc_weiS4BTPaAYpCKWcN3fJKAvrSmHb3XmNH77XdoFpvug3McDsmGaBDsv_hyI9bluZcvV0zwlEG8jMYCfVAvjJf3V2m9b5kzmzw" TargetMode="External"/><Relationship Id="rId25" Type="http://schemas.openxmlformats.org/officeDocument/2006/relationships/hyperlink" Target="https://www.contratos.gov.co/consultas/detalleProceso.do?numConstancia=23-22-71659&amp;g-recaptcha-response=03AAYGu2S7inEZPHG8F_NineSL8-JnHXBhdhffC83k7av5IZOgl2oWOe4b15z8gvvQB4TmttkDSfv46hhupaYrsvCL_f9dzrONpK9sZmKFf6H3OG-R2_eyNBZLOJT3dLfhbkhk0JId3IkA92hI-RoSFr3cEDZD6se1M44_vkVtRnd_Gu4qsQwntVT6k_J0ldsR0tWXYdVbQZf_wizUZABnIlGmIE2BJuJQZMT0an9W9ERwGQnFLC46JZMB02BkI2OuL7Oy77E3nD9fgL_FOhDxUMxP8yftWgq9kzj6G_3GSB9XOxrdmGkOXCmMQa_Xk-GNSXcBhwwyFxvtafR-JyLfOy4z9NVM1QNzTpiPoIdioYKyFoA_UgB3oVIuLEArvZTxltVEud3aIYQ-SkdDNse9vw2xgMe5dgY45dDCdFHTriyxMBPONseXuO7nOtkwouf9REiMmhfthP3Rw6IS9Yc08izuks5R-vQUgTNcDCx817oQcxmEJSzaSsH5oHRvlwBTJ98RHXd_yZdQHZJWOoDNRH-FTnEyAkPzJlR0_kwySWMvMaO_bn5kr3RhfZeBc-LD0VozhhC2Ul2_pO8HUGj0zm3n_zMzxO0IBw" TargetMode="External"/><Relationship Id="rId2" Type="http://schemas.openxmlformats.org/officeDocument/2006/relationships/hyperlink" Target="https://www.contratos.gov.co/consultas/detalleProceso.do?numConstancia=24-22-88326&amp;g-recaptcha-response=03AFcWeA7nXcH6EC0iVblkS_hYsuV3-9gbE5BPd8KxsbWgR-zpOG2DW5w3aWErkCFTpbJqpQY776A0izsrtUV3aXIU7gwXh8O7hbhaRTil7ehjAnz1ZFSKO8NGTDCWA-mksfbBZYOkeSTsEEED3mKqlpWZROT0dhogO8fHK9jcaryHuHpZ1YCj8uUG1jxe1eKf-MIRqOsziKZ7yowXjzNHUSwK_f8eMQImsV30DTVYI0uWJIKQQIAk4QMreEcpc6v1hNZ1uSWOzLlz8lfcIaIrMVkPY58TEUEHOf3ojuggLVoJPo95TG-2imuTWIDCD5fpGd1QKmctmceKxqyECFzMHxdx3Aeq9ZQAew-VRIkP4upyNCf8jdvIkmIA0oK3zi84rzl035GWNOBU4ql4criyTUUvbihO6kGjr2XWeLctJrdcy3W3k3t2JNx8ffcgwnRYSkSn6bJbZo7kt7ZVjHEcCnoDHxaBCcsDCgeBu2vfG90duATN1SoO2CvJCr7PHBM2bqPmfVNROqpQ2r5I5_ed1hotoU0uhO5WejXubwzseZag8jdLLTAisXEHRFiRVvOq7XxF6IyLif9cKG0svA3Yv1e4TCaeCHXXAcJUVYKvkPJ_EkGkRlQRn3Pk3IeDMy46UaXl1F4UYEZwN93CsnUjcdTMG90S0nAjGel0bFXHEQEKsGX38UiKm7-Xvdha3HNXhcHEt2K4C07j" TargetMode="External"/><Relationship Id="rId16" Type="http://schemas.openxmlformats.org/officeDocument/2006/relationships/hyperlink" Target="https://www.contratos.gov.co/consultas/detalleProceso.do?numConstancia=23-22-66955&amp;g-recaptcha-response=03AFcWeA71UvxTeDQmov3Ub7qQWn84tvH7uqLiiJ9H5vHM3bZAgScKFYa_t1lyUu1pzJ0oc27pNKZUah2kwCfVWmsOXZlOWQRCaiMOt7BLmgDKSx233ADwoaS1FZ1ZYZOJ9m8HGZct-TfRmh73a2tdUjyyOYRm-3ygKNxbeVNGAQoNXM9kCg9zeawWf7InDw5d3Rjhyw7qOvIOkvbCpTwb9n7OKWH0zRTKJMsvjL2j3f6HsJxDKYvCoGSx8DeO2pfApDii42IdAAhN0vjwhq_gBySWNIeOmi7_gk4Xz3lkfg5cYPAOZCjzDg3mWm0wrQnRZAsJPQzrlCqTj08sJpl6tIxUiaPhYehKM3jnN5_7RH6yt5s-x8zYeZPYH6qJUjeim28v85zpJEZzMGDbj2J8456alfMEiKL4DT9u2C12kDxetYS_-bFLJHsw21EG4ji21tz7cbITFB2oP3KM8Bx4QVYZ_7M5dD51AWQsrK3XntyWH1bYVvv4MxWSM4E2LtQ_j4TuHin7vb_XyUzf1jyzM0SJtDJLNUH3OTS4K_QwztNHsBT9c1SDZVS3p0GhYWtvFb3XaRmb3iVy" TargetMode="External"/><Relationship Id="rId20" Type="http://schemas.openxmlformats.org/officeDocument/2006/relationships/hyperlink" Target="https://www.contratos.gov.co/consultas/detalleProceso.do?numConstancia=23-22-67830&amp;g-recaptcha-response=03AFcWeA7WfvxpkM8vN1v4ZdeGmru44jTBcye8Ebj7Fg5vq_7CoUPJ_6OmXJn38xXuW3pIRtoN9pctbtZ2iIGugOjCPaIoEbGUsU9Xf_w-CskImgxZdOtL4r3Gsqz6q24c4j9_DmQ6nvwrLEm0lRvBnfBWrRcc6pKR0XbVdK6XsIRKP8CQ6wkLzb4-2-kO_A_p042MduHoyvYiVoiR9vq4TGf33kuEYDufClGeyErREId5vufzwog27MulMlvLYe3HOaVgpo4FBZ3mvaOI-cHGLPnFN75UnjsJTAZPCJqKJEb38JdGbSTNpkNsPmcv2sR_30E6SoXplV0wB0x0weQiSBs9q7yEAIdSb_GOifWKuMt75h5E8g2hklAOhKf1o9l0fPM1zL69WXjq9CgNn3WcbbdglPnDVdmj6ogEEilHzktoTrBHny01Mx9A6TIwfwT9qjlkkB-HEijdYu0hlxGYyBy3Skscf7YBsPMit_wlACP7S6wp9sMMatGPNfKF9QQBTqE3m8_G93Af0zJ2C4TeThhs6NsIm0cuu1tnD_6ZlsiYd8aOvLMnD1RTEgsux7jOVJxCj-nCaZq77pDvRs_ZIRvEi_kW0kM3_3LWiBtujA4H55e7aolnqcsTjRTQTsH4piVMZ4HPumoI" TargetMode="External"/><Relationship Id="rId1" Type="http://schemas.openxmlformats.org/officeDocument/2006/relationships/hyperlink" Target="https://www.contratos.gov.co/consultas/detalleProceso.do?numConstancia=24-22-84771&amp;g-recaptcha-response=03AFcWeA7eYAk6KT7OOkxt_4UOTIZn42FgpPnyfGbIEp04iLmj3Nyi8KjNKClCorIDiNZ00c07Z_VUzqo2VmtBsX-mpwigabXUP9zvF0C4s_7lHc08HPGzeVi_ViZOBdIXXHTbqVOpTgosn2hnmKn4K56BvVIVePIdMeSf8dX6dnZ58poUHUk2L4lkY6qTZRFLKho5oaxbH2CUuY2nnPF8R5ZUoQ2xo5vRor3ENtWIIUR8A4tnA4yxO3FdHflnfMEKVAE9-aVahU-PNOhyg0Lm2RkVV_5VgtG8r_n7MSXlslfiQqmmBHaJGC8hbP2bjBNqu-1RNsXFs2PVp71sG1UWjv-pnxvqvGcCubGWXcZuJhAcjwQIm-If4czIgZgHF07RPAzqPlMKbuvjFLb4nMk5D7jHnTh2D1rtjkddwYP3UNdwKFcsX4otQOJp5iIhJGI150Jo1sk-Y3aAPD4CyItSqafO5Qi7Xp7gSdv0hVAZBKGudknX9yXzXArU2bAK_aE18VXG1YIG3igapdylpzRZ3-ie4ECbQTD164aARsYIEnccocgUqrNl7D5kzeY1Rqt_IF37vjYMpYq4WZFkgeROyGC4wxcpzr9whNV3QhnpdOGmw3GZmKgegsP55RhAtHPik2bDb_IMmXUgVDZEVTRxCQjM3InBozO63Q" TargetMode="External"/><Relationship Id="rId6" Type="http://schemas.openxmlformats.org/officeDocument/2006/relationships/hyperlink" Target="https://www.contratos.gov.co/consultas/detalleProceso.do?numConstancia=23-22-67907&amp;g-recaptcha-response=03AL8dmw_cy3-OYwXtV1Fktwk6ZYHB86nKM5UitZrBHUH1nkhxWG9ojOFN6hE5JBS6eSlAhDgp4C0LICFBJXJlApMDgENSCe6P6IfW5HmfO24Z_VrnUDa4V8DnYBSP8h3cz7n8wBvnj3P3nHLTJFMx5nlvfCsHqfmIFJHLqcR1lRUD1HKLM5MFp4ovumfCPgvzBZiQ5jdY3Zdq3sT2n4L5K3cU8URYGEx8r9ctivADRUDxDWxeawOxorTcqchilylbTZtva9E58GVlKOw1MyEkHpUo6PicIuABN8OmxcExyIsewc-w4d3g1P64Gte20Fl8blUCUqgorMdr5MftiZfL6l2z8QT9yI2FRNnwBbt1JfxyKZByHL7Oqox0Fz5py9Nk_qea5l4KCpl14UEhNPa0VfgsUNfm4lsJMSt3ZEt15NOyXe1xYR2wxoez-EQqBYaNGaqs1EXnk_CLfo0sK1A91B-m80VT1dM2FIWWPRFLcq9yHNEbyqEi9l0flwOq0kjq3BZkpQC6FLninSb7p7UnMZJL2cpCgfmi3bE3S68HKWALZ3X5xh225lQS4reNSBOORA4c72zo6kOZNL3WOlUG00qYViYOW9JYaw" TargetMode="External"/><Relationship Id="rId11" Type="http://schemas.openxmlformats.org/officeDocument/2006/relationships/hyperlink" Target="https://www.contratos.gov.co/consultas/detalleProceso.do?numConstancia=23-22-71669&amp;g-recaptcha-response=03AAYGu2T8eL17N303W1BFeYyj8v0rqGfQoJODxgQHNCz__IGu4qmIM0sdNrZhTUsYuIvqVbtG4D9-B9KK7raCkfWfcc5byYBICVPZZLPiKSyDurki4sfR6ii1sFRQunpMp-ITTSFsSwSLLirFe2B6uNdX2EfQIQ51PVwCUO0Z6dLK_mYMIQenXKM6S_y-EVrRCJeiewly1DvciWNhQarG24Wq4vN7fLjrx4RUi7w5w3GE-EQYOIZDyswQPSMx4h7bQtJtpmMj-588rcOvIC8OPme__LRAPIODqS3M1w-aTjLx9ThdYU78e_oKGSclVjmkIwFNJHv3Jhhvb9RfW8PtonUrM9wpjvYgeXDNGqeGZE1zHHIWjZ8zoRUTRnWrEFzfhkRIoGdcQebTAlkLxdqtENu7NqdxX_hOU6Nmug7Emp3gTkgYijnD9LdjtjAsxvJQJOrZSpbkxObx0zMGvZgx1b06hgR2Ace5Y7V-m__Hu_kW1I0ayO5R9on76CM8Jb7I5VEnj7rpCxLmHTTiC5y6jPSKL03dHdg3qLyoLnsFno6iMqT5mg4oIwgh2zDZQPsTUSQRxavnbLDq_zkNHzmG1mh0lPTuUZGOKw" TargetMode="External"/><Relationship Id="rId24" Type="http://schemas.openxmlformats.org/officeDocument/2006/relationships/hyperlink" Target="https://www.contratos.gov.co/consultas/detalleProceso.do?numConstancia=23-22-67003&amp;g-recaptcha-response=03AL8dmw_51EuKAjfUOmt2k24sGTxe41UrQAqa-l6mCblNO4zDIYcbejqpSgKZ92T9hqlf8QZ_KITcGS2qcRc0LtfM0EPWkUm-vp_PbR-7u0wFyCXRNbFjsAPFoJE030NbTWANr_OmPRYPcmgZgMR6lsTXNpvyUCY0lIcZ3Cm6eOpiEtvkJbWBbaavHa5gMljesEN-gGGtkUbgJZBtbthz6PM6QzK0iikOtpUETY_3lLYMzBTzg262kYu2eOzPxCwo31q-Uy9v86KrsADn2gc8R-GAFTLq8RQIWjG5Gm6nZFJOGVlLuj74iW8Q8hpZTwp1MMz-p5H3asGlLRF9VxUvNU0T32hK1qz3FNH8Yod54dIp-KXcqbrQPcefGL35CWdoeQf3nAEugGYbX0NxS-Q20xua6XILjkiJoJazkQ2r98sCcnbP2H8tIOyjwwe66lMwB8Ndcw4pZnO8KuKAVzp0uyG2TsUWOMTUmal-HL5vsB_0j3nnTT49d6caDxnYMGsXXOyT6sor5IrjXEmWYn3TAzmDBAZ04Zre_QX2tUBZVlu4yEplG4yctFMrHgOwX1512moxelsiQLr1" TargetMode="External"/><Relationship Id="rId5" Type="http://schemas.openxmlformats.org/officeDocument/2006/relationships/hyperlink" Target="https://www.contratos.gov.co/consultas/detalleProceso.do?numConstancia=23-22-67887&amp;g-recaptcha-response=03AL8dmw-xU3XbWm9r8kYkAJy7NFhtfJIoedeYbk4fLaroHi_KOOgWEWHCT-sBxm7pPdZCSWFLrFuVWKDdqMEa4kg7ZifouKO3QLuOppSWz-3Bx8-k-UfPPvp-ftlWrXBr-tHdUS0TH_QHin4YU4ipmqC9iS3PpmCrJDZvr1ZLZ4UNID6achAoKhQ_sXnlXt_cG3sCJ-zSMHOCczekZgD3qRTZ1XvOGfcwgUuLnQfB_Fx8jb0P4AMkPhx_vm6g7U0VRWi5ZvaVwd97rDREoPngld7vs1wbnS9VFK4BTeeXauZaQ3GtR5xKTH8nDAO35NFDayqmbRmxIvRaylVFeft-uCASYoMrn0oJaS04hOcmZQCLYvPMn1YYzc-B3JAUXYpcl8ch9UHtPtvdxm9osYg6zplgviwWQeQkcIXV3ZAcVL_wFoIzf7P3QHHNZ_aPF8Q0nDE0tLri23Rhsjt2z5xvfuC-ETO0G3Vzl9gYTAKe6ky56lHugH13O0DuHBWmq38dNMa-46Tj1iTpCMN0MOOiD92h9giNDn21RaVb-2EM2Ovx0loxYDCwjkcf6mvnlD9eoPqoXVu_hJRCl0HP6Hpa41u6dV4JShb31g" TargetMode="External"/><Relationship Id="rId15" Type="http://schemas.openxmlformats.org/officeDocument/2006/relationships/hyperlink" Target="https://www.contratos.gov.co/consultas/detalleProceso.do?numConstancia=23-22-67171&amp;g-recaptcha-response=03AL8dmw-auyM8dDouM6Msmi_sCwP5yaiLnWmhacS3u6XU1jUWITrzKtyG-nEUL7KTblRGuGpIQyly4QhQ2iBBggNwUv0d0AcO0Oc8bzjBMil7iPcjTgPSRM36v_Odvxiuyl3xryb_-pK75Lt3MKYrYN8TOHDS5o3nEzTd5arvN5Hd6JCZei7d9xxVInM_H8jpl5EIRThoFvdXwZO2jhaQaGbTNgSy4Fuych62ne4bpEtt4XgP5cLKJV8GQwwDRcTDZm-hV2FXbyrDjSGPj91qvTlZt2_Avfp1uDT5DDR_iu7F30VKUSn4PaBsCZPw_TEAP8Cra122gihp54YMVoOZ7hYLDsvpYwxwibq1hEYj9m3yWWvozIyckAi197EINuPcQjIi6QwniZN8acopsPv0oqMIPkfbKawQ5GiTFka9IKrmXbzKwULtPtSjluUT74ZCxVuUBjLAu3HLkSJYyBk_UlABgpNV2YZOG_R196YD_dm9AdFuDSSxwkyMTTOhlm2LsDU5zlZHi5UvKeVkYuharrSFX30EpkirviWcg8BrRNfFRSsLI77mp5VNF2xSB8ulEwx2pjjxWtIe" TargetMode="External"/><Relationship Id="rId23" Type="http://schemas.openxmlformats.org/officeDocument/2006/relationships/hyperlink" Target="https://www.contratos.gov.co/consultas/detalleProceso.do?numConstancia=23-19-13808246&amp;g-recaptcha-response=03AFcWeA7I1_M0bPdCZxgLaXStzPDHSgxyQ4_WmDxb4Y0clU7GGRZf1cVD6HjE--Dez3bmpAFaBIntanAENuqtqsMLJtvKR87iIe0Yp7CZawoxLTsxC1UkcoKXKrebEwKE6uK7zZ8sEBCxMV3PLnGdprJizCbH8VWwC1JVdQ2I4TJyBM_Sg7AOGPunF3qUfeT9FZkT4ASaBYvvoNZ3MFaLeimJVvSoKCFdb8T2xppQDJ-u0bDpDlYAMRg3a--0uPEl3PT2UA7aRqif6Wch8FMaOX97bWcCzy-eKBTRkI7DyrMnu-ncmMHVbgwCP7tPqPTsvrsXsjeFfTHFOTxm9XNEj9yLaQ_pQIV1Vnm5up3MPzNZfKSUJTRIi2KQJtHhB21bwoCXTUB-IF9wkJKS6OgxMfA1vM44aRfol1sRZP8L6vUaqIWoayq6r8wa8Lv1zOkh5eRh-N2dh0q0w8OHaTJwlZIQHN89gqxwRHvvJFq9pisC0jmJF0qYxTJZFTeGoBFYZb5lYlUsxnf_MxWpksFC-sD2HY4Dbc0RF4PEApIAEQZ15Spwa2JfDSWx89Wx6Qj18BKZTY28eOUzjbAZceb1E7bySGxZ6a9OSI4ightPc0Dd2NSrRzVL6v8JvO4iPQ5_mU5zTk5b19Kn" TargetMode="External"/><Relationship Id="rId10" Type="http://schemas.openxmlformats.org/officeDocument/2006/relationships/hyperlink" Target="https://www.contratos.gov.co/consultas/detalleProceso.do?numConstancia=23-22-71667&amp;g-recaptcha-response=03AAYGu2TnDy-U3IuuusHAM0uBca5BE3KmAV-Og1C2evzEVeV4uDRhsi9_-vv78jTN41TWRtnn4wiB4zDbwmK536wS_YCclMOQ_pUE-B4ZK7IqjDOfmAXlH0THBihg7s5M9VNUALGMqdO-tTKoxzfhZzPe2WjuO26HKDtJob74vI4WCGV99I3jVO69QW36rvfabd2VdhoKy6yTsFUyl5qHxwfuzs87SATMqrofdLn7iTFEZtbWsrH5hsW2EW5gNXqh7g4iuqrK62gP16vTnmHvnXKAgn19e32V8w6zKV4DhZHhuKxZwdU-07vl9UwzRq0cF-ESepZ_DLohcsIDgJS4RpFDHgeolAMcT_cpoELNyZI6wLAPQ4Xo4Ifv5xnuFqzXSSkr0vDKbqUyqFiwxikIYb9AgKTMMlJ0jMpOsaJqDn0eK0v6RwgGxwugL-uA3kqxRzLArJy9JsdDaJNvJ9HlS43j8mHDOk9YPiOk7GD45dzEX-0YnBUMzEov07aaNRw5NSzg9VVy1SlNAVpZXcxSMWNVFxFdEKbsC4ifWPr_0-PxgOTY0FCtKIGokGgTj8eaCPIaeTbfe_8t" TargetMode="External"/><Relationship Id="rId19" Type="http://schemas.openxmlformats.org/officeDocument/2006/relationships/hyperlink" Target="https://www.contratos.gov.co/consultas/detalleProceso.do?numConstancia=23-22-67031&amp;g-recaptcha-response=03AL8dmw98NMhSH08RjvgLLiZZSF2t_dr4yvM6ocDZrqO9cN1S5BGRuPtphhwcJiF8TNHNVrSOHYvJjbAzoZCJdERCMcP7xRIs3XOSdCs5-Sgt1cCe7-zCHJLVuFHAA3tbLz6vIRwbOfwV1jtpF4frDNNb7eDHaZEh3Gr6DI600q-P0SXC50inS69GZyk3ih7XvsF-vLOC2DujR2V7KVhTKjJTJ_B01JBkJSqw0a7tbF8L8jUpQ_MOfPBBI-6NUXlZcK5Hpa53Q6U2S6wulikCvviTEMybPeVh-T77dMYaqsa2IiRr-IUqkP2QR6nbN6O3MmbIPw_mLJXELZ6xy4KUyGfTTR1vZsylQ50FLfX1H-40p-YjuaOFlEHtIM5xJO2eGIYIhS7_Kxsjrg_EzeJi5sNUkx5suV0HlNDr7BcrGO327bYsMyxkNUv4BnLks5CP_xLT9JfWo6TRKChOE9eUW96Z1OB-7h7d68t792fJRVPAP6A1OMjsCNCbvM74Mw8rg1kFMj_pd5X_XzBcORKvwLBE7At2STjVFl66-AJt6Un3qfy1zpbf_ny8tbwvE44YHWzMkICuk2k8" TargetMode="External"/><Relationship Id="rId4" Type="http://schemas.openxmlformats.org/officeDocument/2006/relationships/hyperlink" Target="https://www.contratos.gov.co/consultas/detalleProceso.do?numConstancia=22-22-52587&amp;g-recaptcha-response=03AD1IbLBcRBXosN0se7-iKFuf8cjuXz0haFZ8uf4Vp8nKHm1gQq21hLpz8KgIOeX1mgJGWufUYvGwxciJG33EqUM0NA0gXP3sKOp1dhnWz_k0e5xvph0vSkEiulXqSTSsBAY3Mt6Z_Tzc41-aZ2okXVxUKlX8HO23XAbNP1SXZHoVnmG0DkSWEambRGnVFTL-rEcp-4v0PiJ02GJ5xJlnD3IDI4j9trvADDXyYzAhds9DKwlHJZ_9zvL1qHCv4ikzOikKT49uNh38uWE6v-7zOVaREpgksrwpdFWcXN1PnahQn88fLgJQD68BmsurhCWuNEi8FjsvFzjLlrKrmEX6mlbwFN3fE1LDzXtJSvggjGuAEHI0e4s-lJNoS40XloSmACQg1gSmS1NaJs0yq_8N_7wwexx76DvRmruqOIub-FP3cEARRLPsc_jHEKL3qgMyjk9wvfkXXuEUp_L8fM0eftIsipZz4kJVE1w5Juv8MujR1yZJSLZUZuw1k_hEFhFLb3WpjtFJk3EPWoxRrnkWBsC84Ycp80p66g" TargetMode="External"/><Relationship Id="rId9" Type="http://schemas.openxmlformats.org/officeDocument/2006/relationships/hyperlink" Target="https://www.contratos.gov.co/consultas/detalleProceso.do?numConstancia=23-22-71662&amp;g-recaptcha-response=03AAYGu2RnzAkwaTdjBauH1Wu5iFp89DhsLDQnNDSN3xw9jzNsp0uNx2ETK1MYOwRI4y4rONditAP9EqkVh5QeFuYtKouRR3_gNHK14U9fG85IZYUJpKduUn0N5hW6on1NIC77EweCF8N1XIMmhrdaIHTyxO8upTJ61o3CimAdWzGONyTDt2I_qjZEOq-h1snOCrr6MJP_5VloSSANvCkUc7Gm9VyEk97D9nZfO0qcKwhgJ9mEn1LVY2bFHXE41pfDcRFWOfiT-oMCtH28YbAVB_cKUjo36MrftmdwcvuzO979MU0StAoGyZZQTv_FLylGrI8hxAD8x59NFyS--dBMJ-9zAdfcPzFlH6BtiA4bSWXEv0m_MWUHjBHdZbrekz7MrMV5DLPL1HCBofY_3ojy-ZF39qDeYU_UHHptQR7MZYPvfKOkhSu42qn2STi8yW85VPcXY1UjTWw6_0KLkMI4mewc4D6GMWL2WioKzUpxJ3mo9eTowFv-JUHrYvkYGHONoOWCOJUag69TOy4Ts42FkjP2kx8Ngc66oRWFEN74XJfcpEHjpNAMXH0Ju_ySQ5AWqlTRUWbO0SKd" TargetMode="External"/><Relationship Id="rId14" Type="http://schemas.openxmlformats.org/officeDocument/2006/relationships/hyperlink" Target="https://www.contratos.gov.co/consultas/detalleProceso.do?numConstancia=23-22-67176&amp;g-recaptcha-response=03AL8dmw9lIBIL4AQ7dUfrn8JF0DAAF02VdRCwkL0TxYALPNqVCoz_VRhRqLqvL4LD5DZKXBFPnCAPSM9Xg25MvzcVRO_NqDhlcsbNZw5c7UYyfkCOAdpCRCQsCWMJOL-7pAOLU-b-odXxCF1-PLj0rzy_4CKIoMNzY9jBjgws99npLlsqAlzgM_MnWnLoA2IgYLOg0ZfNJtJIMD700x_WMbGL-z8phKvIX9clcqx9qklNFst_08DTSx55Jz0hdXSL46f-tIvsrUgeQFnDKE0ComaHPLp8IpOhKgCFwoma5nu6w0KByBJDiBf-uoX9O7icXsh5nRKj3ohCXjlMczzgllptd3RVbnaKUHPNbsxx_L3HNMND104CaaXGBqhc9LtYMBRVghLS6wSAGMuSCCc6fEDG4M_tzGOu1EYlSLp9rSPU_T6zCeWJRnRys1jGLuhZiEwlrv9hLA89Wu1I2s1U2lhuo-JeCHDypS9VPgwlZhnWKrC0mJg9btvPKPdc0-cuF4KgzUa2U4vqTwGlNOjNFizEqBzoVYuyudRMK4qLcWs3wNAG4LjXaYIBTTAVs2XPlS-XWafzIgb2" TargetMode="External"/><Relationship Id="rId22" Type="http://schemas.openxmlformats.org/officeDocument/2006/relationships/hyperlink" Target="https://www.contratos.gov.co/consultas/detalleProceso.do?numConstancia=23-19-13808224&amp;g-recaptcha-response=03AFcWeA5eEX_v6rQcFoIIE-TSgP0JKngmZA7LqPZvAHnQ7cbbzWfbU5kFCTBVhEw0VaP2igPNjtMcwe4tE0SL58MOLTIe_udbRy5TIJSCUDlNfJIvsRbGWnlFBouoZYJYr5iBlwiycDsnWYtAmpLF_oPsmy8-0HSREn06mGIPxpI6n95Bqw2C8ylGXjUD7sO0p-mcHCI1YyA_6K97Idn5ZmmNr-8F-hHO4yzpC-9sYxzQQTHAZF61kJTkS4l_KynHqTobzI1kw_MnEY3vbCqzA0pMpXLMbMmdQ6NbpQNQ34Qj0suRzo8J0zufE88S993rxbDrwYZsLkmW2Af9D0OixY8XdYUcHCEd9ltYl8bP4iPd4InRx4ut0R2wH-r-oPlmWlxN27nqm0QCRIytXlPspzEmLVaD-LwRvEOUXL_hxlocM_rbn2gmLKZ0_noLAgp2HsIIyCmm8CC3j0ufDVngSbciLQNf4M7R5JezxmDOm3kfk8HVaIulS9gL8YdN9XjF5DCb8GCcPBbEjy5aX4WjhnF641dUNZ6YxQr5RDejMkNBbSMlU1MGosdtELmpX6dIWX5vbL7GAWctrBD5FiGAugk_sMyZecKgidZiO8IYm02usTuvKTolWZYdaSNaPESs6eqHGU6QnY7F"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www.contratos.gov.co/consultas/detalleProceso.do?numConstancia=24-22-96428&amp;g" TargetMode="External"/><Relationship Id="rId21" Type="http://schemas.openxmlformats.org/officeDocument/2006/relationships/hyperlink" Target="https://www.contratos.gov.co/consultas/detalleProceso.do?numConstancia=24-22-87507&amp;g-recaptcha-response=03AFcWeA4uoJFezAuOkyuXuANUVn8mbHcDyyox4XJhVO7gGaNWClFgrMtt5nXoVF99Ep3q-y6tU0AxLfwCxmiH6Gn6BhzPceZyGvOKOAe0SfA-cfVx8X5y83173gyMmXilGOHvmj3Mcrbe54fkK7sL0-pYiGRnSo_9GOPp4g6H3y5G_E75WX6Q1b0QmMj18IrSOBJCSwlUNVP7xgKZgsMky-Q9Ba0JUVr40ZXZe27DJZuoVuSeRtniKzRzCCK9oYS3LqzeTQWlpQ4pX8lnqTRMeaep7LOxwsGIAKs7mAB8VLT6QWd_lHo-o2VnSz1benrwahDLmpfzkmN4MD8jfEKVikHbjUpcUzG91cnGNweRNHbF4PgRyM6utXWzS1fDHnFE84Pucew_jNrK8XcLAKIglmKrkj1lpLgMKrgYtVmiDPjAj9_akLk258qBlIOB2SyF-lHI76FT-lXqRJpe-AjqaqHzxkqX66hbYZBpy8GSXEztJBHaunWyDBQEmq_oXJjNUdxcTBMNg9nynXKk7GlWuw5ansuEtx_sW2ELP9GzA_gf_vRGMAthK1VsgMzOGxR5C78anm34dtVvmLBIGh50UKGpShHMLvdd19TMBV9sBjaslswgcYfC5I6iTnjd1Zz4LDvzpNFf92-6jG40uZAboUyhrgOYSEao6VsHjmjzYzV2uRN-LsEEAtrjoxOELZwkae0Bj2VsSz32" TargetMode="External"/><Relationship Id="rId42" Type="http://schemas.openxmlformats.org/officeDocument/2006/relationships/hyperlink" Target="https://www.contratos.gov.co/consultas/detalleProceso.do?numConstancia=24-22-84716&amp;g-recaptcha-response=03AFcWeA4Ak9u1MN3f30GtEtulsOKYKlXRWb4-k4kD5RkX_dA2srooMlFwYw3J-INsqw6ciZwBGEzBKN1qx-3jJfZ9ywuoFCNNuydlDsmFNbNz5tXFzttXmIKlGPKnsOkfJ0NnjILnZXtpB8C77sD-35KR6mpekuvQpNnHTdaIs-mLf4-ze9S-_5jCDu4A7RE7jRgnY58QJg26_DHhSXcqX6bg1ypgFFsppMhWsBH2nSmoxrZmdk74ZFWBGy25PnA1R9CXNIR40IVw3TaiMA_jz8IKxE1qZN9Y3xChVqz6_Y5lSEzrrXY63Ku5aKpryBj8dQwPDKEjWIq2Xb6sn2Nr8Gy8yujV1b9lkkr92l_jw6AXxGGXQRyKB-bCu0lCKDwHj6uDix7nW4zc56fbExa4hlX11QMxMd2dGn0G70tVakiPid7VBqwZIhDWsVKuuCOVlN4vVUDdTqEESWIDuj-zNnsEq-Ro4Ca1tJ5tY_qXHiJEGTuqkex7GKrOt_nWf1ekB8kUTufLlo8UERO14iuKzTUV--8buU1W7pFtJNIm0Oh-v7svQ3IgoshOpelziIpqmGz4g99jJQ2BoR2rsfmD8yZfog_cafQEFeL5zliyDWNFtStvwKQbVx0T8H01EnWYN2UIAaQKwBs7gDO7M72w3Zot-W9a3AX5kQ" TargetMode="External"/><Relationship Id="rId63" Type="http://schemas.openxmlformats.org/officeDocument/2006/relationships/hyperlink" Target="https://www.contratos.gov.co/consultas/detalleProceso.do?numConstancia=23-22-63490&amp;g" TargetMode="External"/><Relationship Id="rId84" Type="http://schemas.openxmlformats.org/officeDocument/2006/relationships/hyperlink" Target="https://www.contratos.gov.co/consultas/detalleProceso.do?numConstancia=23-22-60875&amp;g" TargetMode="External"/><Relationship Id="rId16" Type="http://schemas.openxmlformats.org/officeDocument/2006/relationships/hyperlink" Target="https://www.contratos.gov.co/consultas/detalleProceso.do?numConstancia=24-22-88184&amp;g-recaptcha-response=03AFcWeA4naywZbqPgnTsPqUUaJ2UzuMxaU8msucykDxF3rNsO_raYVwOoELrQ0Tq5oXf9FlMcgrzghwf8_HeZo_vGebvPp1ndUpR-E3Y_i2twq3H_-8AC4HsaZLlohFY-MwB0i9wRIQAOPb3Enti7QzMCFn0khRi_pJekVQGlss_aVkkOhorx0obYRXUNayPdPWHWUcPQw1QyaYUx8BZvY0_iyUvfWvUZhuRyUn-82c-qI9xyaGXB_IhBiR1YtYrSIebCgYHAvbm3UKEhcq0cOo407jgwMJhTUDuEdIPdVJIdNDKeSNmmYyfFN9kFLmJqfUo0esgGnyrRxxHkj2ZwxtblvTk7BNIHq2A8gug5FLLLjtiWM3U0d3QLAenqSlk6bZ73-eZMV2vq5--mccSN01gJuk2KnVL2Bli-B0Th8nYXEhlmgKgh8G2x1JW73VE9_zO_wUIxs2pseiNQFvz_tvMBmCs5XXkaduNxn8y9MR50ObenDzFTZd5zbTdAnxPhYq5OAFeyi5KPNZgelUN86wTk9dhYneUlsy9PeNStFcOSZolYF9Twin3cHR1nLdDay_VmyqQpeKJvXy-2MWIqGdP-WpbNY1RQghj_2FJZNaAPi8-peTV93EXihKURxfMc87vyIKijoKA_WWYhlY711bPSE62pDH6tAt1HO1thhnaW3goeberRYCl_BdJ8_K8ZcifJDiMXuRt_" TargetMode="External"/><Relationship Id="rId107" Type="http://schemas.openxmlformats.org/officeDocument/2006/relationships/hyperlink" Target="https://www.contratos.gov.co/consultas/detalleProceso.do?numConstancia=24-22-92809&amp;g" TargetMode="External"/><Relationship Id="rId11" Type="http://schemas.openxmlformats.org/officeDocument/2006/relationships/hyperlink" Target="https://www.contratos.gov.co/consultas/detalleProceso.do?numConstancia=24-22-87493&amp;g-recaptcha-response=03AFcWeA4YUjd0t0KI3kFR7_cgnb6jjoFJxlrh2GYkC-xmXIbxcO9QTcW2oDg5jXeSio4a-xSNnyGC93JLTrgGblOhpZyZ0C2Dl61uS7q-x0btnwYRy1Zzn6FCEPlEzum_A61_PA2kmOIvv70Yo_Ou79b4cG8Al3HSOc9vpyjEWfBlfOM9Hl8BRFLi0dFZl6hr66myg-xP1ycx4EO5fuPIdFJ3BFAQCdJFK37jqcAV6w31YyWs7EkQV7XoaWPkMJDUHo8zWGYm0ESr1D6oStwbi8uEaZbNq4RuKJiosm7jRwhEPJ5oUTZIcdBSu_jHCmnztVPtlVhCn2su8zokBD0vow48q4qZjQo2JHltrExKt6qjcHAEXe_QCY5ScoXW91bQwVUwsyJkOu2SPjbIp2Blp8KM3AKUx2sG_kacpbOfXoDUwfuLOyNBWy2Jqjd_2sApc_f8BVv1qIln74oWVDzjc3Dwvv8a3b0MaKFnlk4mxIXBnyrk10O6aoNkuAvZ0eHhAgleW-Dmg33OIDlyawia7li4OiKjxY2LSuk-6HqVj0c7YY2FrY1x6dH0QSm3DeYQlwHi-RkXOdPa1vLrKpLoZY1mi9PN6RUmSKE_OZ8aTfib9UuNxHmn8Kzz0QeJbzXpU-0z2H5unKptxUcd4xP1Jlu3Nfv1umZqH2UBCOvHuO-Afg_7dnQDXkW1T8jolVv7WBYSxFqX26yA" TargetMode="External"/><Relationship Id="rId32" Type="http://schemas.openxmlformats.org/officeDocument/2006/relationships/hyperlink" Target="https://www.contratos.gov.co/consultas/detalleProceso.do?numConstancia=24-22-91956&amp;g-recaptcha-response=03AFcWeA5w9U39G1kvsAma4ODVQ2Mx7HeKQgeqdYkXCqOV_WV1uTR62Q6u9ingEC921Nq19V2ETnIy3BdTPgOxGIGGN5W8XD0adr2YVMtpnjqkD_g8y0FzOa6CkMUdLyfF-CwsjvTcdw5E14-9fM9zSLgfmnDGx3fPz7tBWmuwGNc5oAKkvyYFaLM0aRqnOMNN1GtxJI04QOwf1yLh-w24obr3HmCAcvFs5st8149BAp5Bp2YENvLgj_1bv0LjEfVDvf40HU1fvCB9_QNH3rsbt9RasYbN1EocEArRFnKF5493HXoH-TpfC0mg-hs2RRJtZeedx0cfna7EzpG-RIEdVamd9D40o07f9q4mmwSd51Frs5YUOyKXV5YwA2i9JrYBEY263HjcrY6TshrWptB4idwRmnikNXQaBUj0K2qyAHzh2SM8R9pmYVq1neuZ5rCoj0s-rilOIAwvNggmfldbZsbhy86pwFGSl3tFZh5K08JGmEUcj2BFj701XGaGsbsxxurtg_XTOtI_VxBfbiZfgjUa7zdNOzlzqHgdc8pgPiNHm4TKHFgGwIBOfD3eCtk_buTXmMr8rQLlZjIr0dUHH7J9n3AnHyQPzxLd4cNox7zK86o5H6KyhaCe4kYamlORvysfJ8hst7rbTwVul3k-RwpeqRwsK9fiooggnj0X2koCivVoPu772r0PLgy0RAqCP_ffRj1MfQUi" TargetMode="External"/><Relationship Id="rId37" Type="http://schemas.openxmlformats.org/officeDocument/2006/relationships/hyperlink" Target="https://www.contratos.gov.co/consultas/detalleProceso.do?numConstancia=24-22-84770&amp;g-recaptcha-response=03AFcWeA4bDNpV2tG8P2rIEHdGv5BfUcNFs_GSA1099Pv7yQatFV17QeOv_HY-VXd7W20S5BVAnaE9zK0wWpDM17FYWcCm2kHP9m1Eq_n5K2xE-duc4nBxvKMERjloAxa1NUwpuvfMwDILiOZHhAWOdRy3HLn0oNKxAyYTY6yN1Pxz0C48QKgGVMPY6K-ieEwOneRl2r5VI97SPMRv40-Difezejanl6T_xug0uEzsiI7hYQAUK_s7u_hZUUTZuKikOnOE_5N-9qBAsy3Ztm7ZP2KBoXjTqBkjQS6LpRYP6Nv_NF-MuBBlASkSsuVAAz5bBIskaz3T3A_vaUKirYW6-OpASbV7SC-WOaHEb_g0TKUC6m_98LdMF86qSkGIelYWnrndxg6wyeazBw1Gm0z-lSipLceWnj3nNqqB6FV6u4q-k2nXTj0ClKWGzIPA-Jkk0zPXkrXcLsU1E7SieJ71mpDItDNez1zzxdshiUhvm_pxBtfldVkInYK7OJy5pDc6JrU7e3K64M4XDKV9ltDS2dDEok2UcYhsnUeaO9OsJHbfxYUNosDN_GzTsdeQLiY5O5RJN0XBa6O4TrVOsvrabxPzSf8vpnT5xpKoTINJUU60f330GLf31Pv8_ScCsHJI8VOAsw0iC28pT4vHeAFaxFu3Seq8iKt-wLY_DRsYWEtfzD3ynrboLoY" TargetMode="External"/><Relationship Id="rId53" Type="http://schemas.openxmlformats.org/officeDocument/2006/relationships/hyperlink" Target="https://www.contratos.gov.co/consultas/detalleProceso.do?numConstancia=24-22-84633&amp;g-recaptcha-response=03AFcWeA64YwbDXTClEib2Uomci7JAkyhor6Aalx_suCIZdaVZdIhWtQrFGvzTZVeCyY1iF31g5q9EMzSYyl9sbB6j0gDK__HF4oaYPrhRe3zKMPNFbH_ZrsqILggNa_LiYvtGXND3pnaaI1lcExC_KQkr8g-d4ZKM4NIaRe2FRmXz1UwqKUfYNzZAnxYI8I97Oa2323wIbfVGaB2bfOHWx-X2aiGopOkL6iikB3nMf1MhlGyJJ7S6dF8iYmLgiJ0QHOz4imqDJvkHJcpXxJRjuOc87CKbxbZSK3u5Zx_QQCww2lgn6yDASlWh4Ak6oRndFuMRuJHfPtMtVCQX-DyPaXUsMeNoQmH4KwEPyiGZfD_s1KiFQurInmj3DrX0PjvsIIIQJUq7lAPYYvMF7FalhDE6HnJTPZErTTTTChJ4KvMIZUhQeVSOGQ415Z5k_1eZCpI-4p18J3_p1emtMCE3QXjtZPi-J6x6-kxQEXtgXHpGMbiZmZRjSt9-xTZyjQ0h491i3-HzraLsF7wcVZpV_FqWNuzd_fpWzh3r2nOQ8BbFDFXtFi7tXUWmIf3p_DMi9R8uUnhJTijUpYYJYSuYaFRSzy33zI-oBQbsRlEHrtBfkzK6mKsnFMVtG6731ih1qXG5FL9jzi0uDNfT_LSaCN1fHu0sKscqpZgAe_6ea_n5tx3QKgp_DJc" TargetMode="External"/><Relationship Id="rId58" Type="http://schemas.openxmlformats.org/officeDocument/2006/relationships/hyperlink" Target="https://www.contratos.gov.co/consultas/detalleProceso.do?numConstancia=23-22-63472&amp;g" TargetMode="External"/><Relationship Id="rId74" Type="http://schemas.openxmlformats.org/officeDocument/2006/relationships/hyperlink" Target="https://www.contratos.gov.co/consultas/detalleProceso.do?numConstancia=23-22-65157&amp;g" TargetMode="External"/><Relationship Id="rId79" Type="http://schemas.openxmlformats.org/officeDocument/2006/relationships/hyperlink" Target="https://www.contratos.gov.co/consultas/detalleProceso.do?numConstancia=23-22-65275&amp;g" TargetMode="External"/><Relationship Id="rId102" Type="http://schemas.openxmlformats.org/officeDocument/2006/relationships/hyperlink" Target="https://www.contratos.gov.co/consultas/detalleProceso.do?numConstancia=23-22-71891&amp;g" TargetMode="External"/><Relationship Id="rId123" Type="http://schemas.openxmlformats.org/officeDocument/2006/relationships/hyperlink" Target="https://www.contratos.gov.co/consultas/detalleProceso.do?numConstancia=22-22-44487&amp;g" TargetMode="External"/><Relationship Id="rId128" Type="http://schemas.openxmlformats.org/officeDocument/2006/relationships/hyperlink" Target="https://www.contratos.gov.co/consultas/detalleProceso.do?numConstancia=22-22-50992&amp;g" TargetMode="External"/><Relationship Id="rId5" Type="http://schemas.openxmlformats.org/officeDocument/2006/relationships/hyperlink" Target="https://www.contratos.gov.co/consultas/detalleProceso.do?numConstancia=24-22-85853&amp;g-recaptcha-response=03AFcWeA6NaUi6z1M7CQOsyfFvBvi9tKA8fuH3zN5RMl4tO_Lcgu6HpPIeUDGjx_aZ3Stg9o4q04gcH5RzJofMIV-0H4v9Sndnd2oNbWNOJA-azkYbTBvT4HvEcC6OtPs-iMuTfieSZwZ9IFyS_53TM4bNNBOk4xm6LEPJYY14ndlwkLKeADwQwEOk6yLB77N41KokHwrCNlJfIf49anj4ZHwwKNtfJWmix_1d1MYUyw-faaG_SSHnyCVsfdpNceqgVXGFg1B7aXWwo-e7uXmqcfv0xyRYx814gadwzxo9vtDLmTCD57e4mDYnGSl0C1bqGpLHxtKRI77emxb8-LPPlfSizVPjU61BTfEyhPE-UwqwE0njtfdfCXX7FoML6yi62jZPJcOXdYUAxndbZRcC4uG-L_zmuHjZuHfkdzHQIKCMSjhE7BpElWzodmeGDyDhrhXAxN_YkclYWCpGccZxHmno4RcJPh2XgPGlejWeo72M1eyYjUjEIDbih2tWFOmb9dVRfKLXVM-XXnD7QO6pAR6SbSeGZE5Rh1VPig2RnETtiEpZ1NpInajXD6OYqd2xNt0rTG5Xanoja1QZNUo9aXTFAwbmPRMInKhcnaoaNlnxyMKVqZKvGbtCytFXdCJJiFgtlKt6Nbx5R2dqHCElbHEhuPCEYZYggw" TargetMode="External"/><Relationship Id="rId90" Type="http://schemas.openxmlformats.org/officeDocument/2006/relationships/hyperlink" Target="https://www.contratos.gov.co/consultas/detalleProceso.do?numConstancia=23-22-71763&amp;g" TargetMode="External"/><Relationship Id="rId95" Type="http://schemas.openxmlformats.org/officeDocument/2006/relationships/hyperlink" Target="https://www.contratos.gov.co/consultas/detalleProceso.do?numConstancia=23-22-71776&amp;g" TargetMode="External"/><Relationship Id="rId22" Type="http://schemas.openxmlformats.org/officeDocument/2006/relationships/hyperlink" Target="https://www.contratos.gov.co/consultas/detalleProceso.do?numConstancia=24-22-86015&amp;g-recaptcha-response=03AFcWeA5OQqeNWj1KYeQnIVkQMuvO8uNzKBJxQTBfpZSu48eB64EwviiwWRdcN5m9EVQeocvl7_3h5vxEZH9Y-Bpp4IBtiYwTDVnkwfr6BmnW6N5SSMCxfvl_5CxC9wMb1ufNORVSteKLIpyTuBj4u-v69KK52S0E0MV0lmT8lKCDxnRUVKH0_UTt7A9A2YcJ8N6819AifI8rn_DeeS08AvlRvPYWbhLU-3bx0U6o2aPDLht30zzyeg7yq2HqthXqFhJlUjzHFWa_AGItEmMSFy-abE1c9HRxe1N2bSYUp1B83pAIPpPIwZmnkHwkYcN5M25mkQiCiHIhdyiXUkckZh9Mtuwd1SUvSh0QLfri1p0DXr4e9xuW9WHS0Q_S0925DCSo_SovP6O0IptZPniMdNDwkH675YB_THe32h4c9lPi-6bsJKSdAiPAVE4SvBmPvvk6D_YG1PXOXnoE0wcNJANPbBtd_tvC4UQydzA-0uMiVWydBh0gC1cavnnq74rLxyPcrrCGzjlCqMMlhf5ICizb_WwIVXqL8I7gXUrwO9OPJkHnnLQbetgSD9RrtlmT6SCctvtpdwDLzHX3p4YernOF8q5abijkG8qcvGX7_7-8rUQVDQIuJB0-Wv-yfF5MBFXJhNkFaumJlp1M2hX957HvfneJ4SuCreYQzYHdKI8W5qzgdPwIe-4" TargetMode="External"/><Relationship Id="rId27" Type="http://schemas.openxmlformats.org/officeDocument/2006/relationships/hyperlink" Target="https://www.contratos.gov.co/consultas/detalleProceso.do?numConstancia=24-22-91929&amp;g-recaptcha-response=03AFcWeA6_vFIDVf_VuWhAIVNNC7nn4n-ttxSdd8AU_dl8uzzHbaEkUZQ0H6S_y8ui61HE-68Ijf5lqOK3s0Cko1_ITiP5lwHTz2AcXR8qHuNSSvUJEuncgialGHOdI152rKHBT4OtkBaPuLb0kY6id3igaLvcs9-Vo3NV87Ywg4jZwkxGqGkflFWF4VpF4ctVZ9AO5XvBhCafXv2eDDSkkiUHNDHNfzP3Tm7QRzIX30a891jE1cQ3I4NPaI2UWWG-wVJ9rzexWcZiy8OFQ_r0soprK7fJbZiltp8yfkYCsEHyMEKuInL9i4KLCP224idkctkCFaCryyBhjOnFI9Em0n_jSKIqga3JYJE-1nEHvT_tMyAdDtfJFAEWLHyL_2mBD69OsgAU6QiOCfpQrJ-bf-D5FvMTRD6nHdsvgqD9TfhthNsyimTZwwuvYSCq9gMIiyeveXOKqAMNm2_2vvuLNya45cjbBb3uv0lGQh89jkOZ3a6uuDMjOacoD05v-4g8dn1YlbnG8EstnaA9cDENeCBobCtG_-_zm6JX6Jpis3wc8leyNMABsMi9D25CSg0oJCrJDn8LdRloHx0ai60OSK_eirbG-dSO_a9vEFKyBNPCD2lLXgAnlU42oZcksbq7CKlwgU4PzvIAra7miFAn42u4bGO7KRB7Vkg0EWzpTrrv6AW0zLdK2O3-uV0SYmSUMT-PT4M3KGyE" TargetMode="External"/><Relationship Id="rId43" Type="http://schemas.openxmlformats.org/officeDocument/2006/relationships/hyperlink" Target="https://www.contratos.gov.co/consultas/detalleProceso.do?numConstancia=24-22-84714&amp;g-recaptcha-response=03AFcWeA5z_j3Y5ZYTNG5qnAOv_fEtmzGR43wpq9x0VVPX9UeFes2HgGMJbd5EwyckQDola1-F25ViQF2p9JqD3RxCprcaH3T0mOBBkOZdM4aULgj-aI7Z0VjK4f4tl4Rv1o8YWXtb7FmCxcNCLSEekhpOvW5L92wTtG4Ucaw9DkQ8whYC2Rh-rgUcIz8hYzxcu5SU43zDeWEadw7TTDdIDrJ-u2mX47HS8fWX7eIAFMHzX7_KxFYM3bhuzaYdY11-fXMl5hHLr4h0XQypGxtsYq1fPbZytIBjW1d1RAhNjt4t79v2O4Da51h7TWq8AaKhoVW7d7Tqm6JDbZC82ZtytN0gRcLx2blR3ZJPoE3B82c1sVP53x1IEMRApnloV03NZba2R5OksFOZIybUJOskq-3ZHJBPIy0NT5Ds7WkPvKnc3J73ZmmHHD0J0b2qD5Yriil5G0IcfLPABVsVsBnYaFuIiscKm5ELFaacAM35K1lWJxtlM561ZEklsfj0eI_PY1D3Qnyk3x3cmTiLscPARq9Oy2ACAhoZo6F9jm_752ZVxofqkR4_yrjIp9O7nV7Rpq-HekwaE1VtDjNhGxuUPeFvHxrwD55AJsLp_tM64PYI8DBPblDxYgzbQxU5_W3zLwPJJJfcOUZ1ORN_pV_ZfVOrAbLh-WEn6Q" TargetMode="External"/><Relationship Id="rId48" Type="http://schemas.openxmlformats.org/officeDocument/2006/relationships/hyperlink" Target="https://www.contratos.gov.co/consultas/detalleProceso.do?numConstancia=24-22-84643&amp;g-recaptcha-response=03AFcWeA5MsXc2K447yvsplouEUTJQMbCVKOQj8O50iSaWhYwjXLfZ85zw_Bq8wNSMzwZsoUITps6_G21MRqoFB3mMHYDisEfsnAXbO7LWPrEKcOiUOq2kH_IjcXqv5sN_gVVQYCb1u-BBGy0KefBRV61nSvjVKq4_hAhDHFYPMKVGhYRA0T42BRnAZ9xpMzJCDZ6idl9j1zOxWn-xRxlXLP2zPefxTApHpu3mCnj3W3hHlYtUKL700_Yxq50OBI6pC-rMvqEOTlhoon-rJXzDggZjdbIQmdbKeURgQ4YRdj7tE3cyWs5YMawDDOTJPux1MhsJCOVULMaqgk8h3IiUBEiu5dGtGOrLCqnJEMk3a1AYcmr8xjW8O5v468aLQ7fRxvAfBC6Y9fBTmbHRtcvP9P_2ouo5Xsup6UQm5GHl6wnmXTaAzpZuj5VemsYbN0wb1ZVyDy2QMlxWnHErIwB90LIj2S-IEm9OlIGn80VKqRZudu7utYRrMUOVgkcSrwpwFQjTcbyPpANpcoT6HZdutg2564A1JowoWQSBAb9HF-NB7WWhGWEpAr-ExTYpxc3Ubztrj63aYU_fnahXcEIQztz1petu1N20EKKSLpgAZtmarVNnTFjlwNo7iPxhoMLgE6lXsE0MrsNGNiWgnG4hdyjHpKvjmBfsRw" TargetMode="External"/><Relationship Id="rId64" Type="http://schemas.openxmlformats.org/officeDocument/2006/relationships/hyperlink" Target="https://www.contratos.gov.co/consultas/detalleProceso.do?numConstancia=23-22-63493&amp;g" TargetMode="External"/><Relationship Id="rId69" Type="http://schemas.openxmlformats.org/officeDocument/2006/relationships/hyperlink" Target="https://www.contratos.gov.co/consultas/detalleProceso.do?numConstancia=23-22-63503&amp;g" TargetMode="External"/><Relationship Id="rId113" Type="http://schemas.openxmlformats.org/officeDocument/2006/relationships/hyperlink" Target="https://www.contratos.gov.co/consultas/detalleProceso.do?numConstancia=24-22-93836&amp;g" TargetMode="External"/><Relationship Id="rId118" Type="http://schemas.openxmlformats.org/officeDocument/2006/relationships/hyperlink" Target="https://www.contratos.gov.co/consultas/detalleProceso.do?numConstancia=24-22-97732&amp;g" TargetMode="External"/><Relationship Id="rId80" Type="http://schemas.openxmlformats.org/officeDocument/2006/relationships/hyperlink" Target="https://www.contratos.gov.co/consultas/detalleProceso.do?numConstancia=23-22-65281&amp;g" TargetMode="External"/><Relationship Id="rId85" Type="http://schemas.openxmlformats.org/officeDocument/2006/relationships/hyperlink" Target="https://www.contratos.gov.co/consultas/detalleProceso.do?numConstancia=23-22-63483&amp;g" TargetMode="External"/><Relationship Id="rId12" Type="http://schemas.openxmlformats.org/officeDocument/2006/relationships/hyperlink" Target="https://www.contratos.gov.co/consultas/detalleProceso.do?numConstancia=24-22-88178&amp;g-recaptcha-response=03AFcWeA55YI2nZrHw2gChPNZZcIG5OJ0UdUHH9aDkdKPxrWgQbkuy_DYUTlC9Jhxo-79__LdLVEwROIPXK0FXaozNb8LdktgYmt1OxjcDjYkXkWYjZzOAwYhTOE-GUEabVkvUfhG4YoqQy--UUdM7ZWQ_8hfIvtLtJKsM3Y0NqTPu0NvG6LWUoO6Ky9N_jZSpWTYtGylvvG-_dEbTMBc5uC9262w8XZ9LSmdGVkcaIcNwcRYF_iwNMXU_3zguaJgVmHlWT4m5x-yIAcMEKJwRrW1M7Jz-OUlRbXoeog8UJJicMH2Y4p8ts60OLNm0LvVZ-y3xf5KImHjOZEHGQBtj60ovy9B7SBOFAeDqmNydh7zrqFjkH1Itvql1m-fCr5V-haqt-mt_qhXKLwrKWvm_dy48_4ahuW2Y8c_caQ78HZE6Hfms_varJ_gCtB4XXeM3xxtFkp2BkVW4qw3vgUtKXOk4k__Bsq2byPrn_1KSYw1yyRlRKvxYx1qvdrM7V1D8h_qvMcz3pQApStii8yjc15sdGWSHPb5pWKm9okAaWptEjN-KrVldzIGhP5vLXdBa_jDk-2JNR09De8th1gYWSMIfeA5Q6GMcjRPi625QM88DEG5gbGir9V_lRuUJWMtmEOikHVRqlMgUybDSQmnu90K3K-BAyCLw5o1qrgknY0mNskJjdhEdH7N44yfHqHHNocPs2AaDcTag" TargetMode="External"/><Relationship Id="rId17" Type="http://schemas.openxmlformats.org/officeDocument/2006/relationships/hyperlink" Target="https://www.contratos.gov.co/consultas/detalleProceso.do?numConstancia=24-22-88186&amp;g-recaptcha-response=03AFcWeA5lSwLB-KzzZZElG40rBbpwo2wouvRvd8Nnum0h2RHt6slH-W83wTKQiefh-Q6n1J0eO0ECE4E8P0p7mVcFsOn_Bz2WAQSokXgWhCEp69TTe1iT1msE6jr1syEwXMkbQ02-1VPdRuxxsc7OqozUe8jGa6g8Tek-wV5tU2DlOc8FATfyyC9jZw2vtjhVbM4fRsmCrjcz5VRoNOPVb1jDzKlii8oHX_ftvTsNKuGVIQeznb8OYTD0u-PpzlsjCuXx5dTETlIw12qaDwrJa9qbZlWqNSAwIVGLndrlGVelWK7tud9gSEhMBKttdSsASCBBGQpem80oWFYbrgmrCe84j-QbhqhJ-o13zfG0NxBkiAstffGyqOr6rIdnxb2DZPdIvLFqmX1JlOpA3WyDO6L3Ch0RXuSPQnC2WiQtifnSPA82pZVYveN_5K6Ygp_0pydkLpyz3Pqkur1XTXi3Odi8-ctUg6yLk_5tuMO2sdf9wRqCL_y3uGRVguKXjj5wgz-vYF038jSDdhj9lde7xYwCU_2gwz1MzCEO9ntE36T7ZhllWmkOapsbeVW-WvfK5CJ6nU6ha0IL0fljL2bAJmSZOGJubS43q2u6O4S4Yht6bLJXeXT1KcrkE1nyYRMsE32GPH-IxfJwBT4I4b_NMeOWfIVn-aMSU80AhfgUmWpCd32AEBq1mlwM97-3_AKRzbdzC_L_Yz-Y" TargetMode="External"/><Relationship Id="rId33" Type="http://schemas.openxmlformats.org/officeDocument/2006/relationships/hyperlink" Target="https://www.contratos.gov.co/consultas/detalleProceso.do?numConstancia=24-22-91957&amp;g-recaptcha-response=03AFcWeA4URiVTea-2WeWlMuHgfdTOd65Dk_3r5ypENTHIzvh6vXlK8MKqQPn6_NZBCPlW3iD-u6CiHz4y1dGJs3Tho5lUHWVzKyAWGJ1_Y1m6ydAM6GAavVDkN3E8qiw5HFvh-NWDWbyvaRgY7QKXcLmPtOAaIT_ODT3lVGCb248Smcx0t3_a5Fpd-OdNhFqfHXTWjVvrWTPAdR9SuKcBGaXzNHUq6Om7rxp5S5clTXkV80yt-cGXiwpz1W5FBNSVOXRi6XLnTULnoxc90Am-ZCoEfefBTcacoxOYmhrcxVQm_wEFn_vxOjjD8aQq1GU6wPMiB07f_nEmri11kWtVsvCIh_82ullIeLEc9VtXkABdhLbHBPgAYRZDiIPxIQkxvOSc48J2uS9IrLqMgqygzGAYv8MBEkCJJXPUtnPcanQvrmW_KbH-eup4wjEHXg98Udj1ylGP28sYWiNDlv6KEGdfZxJeeYjbpmmj7NK5KZlzxy-MBkEIdZtAHB8PzLlu8vh-nmiXf6rRxL9us2TdP48skZL9cRI76nyWa1lE2FON1lILwHBdw5SvkZLXwOtdJxgPOKYRR9IASFc1YgfTkctcIVGZ-Z04j2JHKR2P_hrqXmJJ0pE2lVLBQQDxyil01Jo_e2tDuPLyulNc0iilayobryu_kXaJXAQfUYdVx12X9Mt6j5eCygW5o_WgHe0wbdtNO7yitbHf" TargetMode="External"/><Relationship Id="rId38" Type="http://schemas.openxmlformats.org/officeDocument/2006/relationships/hyperlink" Target="https://www.contratos.gov.co/consultas/detalleProceso.do?numConstancia=24-22-84744&amp;g-recaptcha-response=03AFcWeA63g7863WJrEmWDf_HPRaqj6Xr2IvIcVIFF7tBUdp_Tp-hJMGgGaP4S39v02hCV2Yqv-b3eMGv4ZSPedPjT_eg01S55sNBm9BjaDhPculGiVAV4HDRihimxWIz8msWxoRtG5EMtHjmqIWpax2ZXHy-m_zh5SqR795D8JpbuboMo1VSOdCeA0ii7oVnGdtkkbU4CVL3QhEAZAZ-fVat7zbmHIW7MqmqV9Ul-DP-iTNR0EFgMmR48e7_BiSfT9iMFcXgbCT4iaU59KtouAmAOoj9XJgvYOKeujXNVau7DE1RWfSd1gX9tW2p7unqZ9qc8wrxIMifb3zSSUxBk0OtlLdJe7OKU5OjlnPUsq2YPr0dkWMwaA1EnE9jMpNzV6Fpm4RFEyXEa838Wmia8EBNhFPGrCKx0_VzWCcnA820iWISbFZAJR97hp-l0PqijvZO_9ejBTzLP63_v0unDIr-Hzs8lgRf_YPT_sC-GQlwYLnPZMZX8MLIVqXK7fJm0BzrcvDWBs1FlJuiqgsRTjWArMqSgFI_iiKdWVIUy_jSUDhvEcY5bPMSpHu-sBWC2k0WrJr3oKoveJtXHcy2u26KKvi8MFTQWKyZio7BMm7RW4s-GBbB_W3HQDV7DtjYfjX-_YCiNGcIgMPXxVz9oR68jomTCX50p_w" TargetMode="External"/><Relationship Id="rId59" Type="http://schemas.openxmlformats.org/officeDocument/2006/relationships/hyperlink" Target="https://www.contratos.gov.co/consultas/detalleProceso.do?numConstancia=23-22-63477&amp;g" TargetMode="External"/><Relationship Id="rId103" Type="http://schemas.openxmlformats.org/officeDocument/2006/relationships/hyperlink" Target="https://www.contratos.gov.co/consultas/detalleProceso.do?numConstancia=23-22-71870&amp;g" TargetMode="External"/><Relationship Id="rId108" Type="http://schemas.openxmlformats.org/officeDocument/2006/relationships/hyperlink" Target="https://www.contratos.gov.co/consultas/detalleProceso.do?numConstancia=25-22-102521&amp;g" TargetMode="External"/><Relationship Id="rId124" Type="http://schemas.openxmlformats.org/officeDocument/2006/relationships/hyperlink" Target="https://www.contratos.gov.co/consultas/detalleProceso.do?numConstancia=22-22-49168&amp;g" TargetMode="External"/><Relationship Id="rId129" Type="http://schemas.openxmlformats.org/officeDocument/2006/relationships/hyperlink" Target="https://www.contratos.gov.co/consultas/detalleProceso.do?numConstancia=22-22-51017&amp;g" TargetMode="External"/><Relationship Id="rId54" Type="http://schemas.openxmlformats.org/officeDocument/2006/relationships/hyperlink" Target="https://www.contratos.gov.co/consultas/detalleProceso.do?numConstancia=22-4-13184753&amp;g" TargetMode="External"/><Relationship Id="rId70" Type="http://schemas.openxmlformats.org/officeDocument/2006/relationships/hyperlink" Target="https://www.contratos.gov.co/consultas/detalleProceso.do?numConstancia=23-22-63505&amp;g" TargetMode="External"/><Relationship Id="rId75" Type="http://schemas.openxmlformats.org/officeDocument/2006/relationships/hyperlink" Target="https://www.contratos.gov.co/consultas/detalleProceso.do?numConstancia=23-22-65193&amp;g" TargetMode="External"/><Relationship Id="rId91" Type="http://schemas.openxmlformats.org/officeDocument/2006/relationships/hyperlink" Target="https://www.contratos.gov.co/consultas/detalleProceso.do?numConstancia=23-22-71775&amp;g" TargetMode="External"/><Relationship Id="rId96" Type="http://schemas.openxmlformats.org/officeDocument/2006/relationships/hyperlink" Target="https://www.contratos.gov.co/consultas/detalleProceso.do?numConstancia=23-22-71819&amp;g" TargetMode="External"/><Relationship Id="rId1" Type="http://schemas.openxmlformats.org/officeDocument/2006/relationships/hyperlink" Target="https://www.contratos.gov.co/consultas/detalleProceso.do?numConstancia=23-22-71863&amp;g-recaptcha-response=03AFcWeA6uWNSEux2J04jHgo0JDej07U4W_FOoEmDKuPPcGOsYh2QNhvm5g9tlefMoL8UjiwnwfDK5gtQbiTSWYKjt53veyfvuoikeox35zYOG8dMNZAkUAb51blqaCbqx2S9GQlRskwPXiADv7uY3YNXeNn2oFZ0dif4deZMiX3s5E3K_qKTRZR5r58ZyBe5tVbMlQ5ngBkQsFwRCw0vr4cv3XLas9o1dJTtexqEjYKgKIT4Y0nEVZDfy-wfg4DVyam6KpP7mx7c0OQS2oX83f6FZMmu7NNBf85bMzGOhjTNpnkuwpcRo6fHGEAsyIUUH0yBlCqm0DMfdyoT3IgiIWWy5yK6NB3Ub5I9qjsp_98SbzObicUKF0Swm4A6z-iZWuLv-kN-XyqgGXfnaO6S2iEFd35Zs2jxKXXR-Ft9-HHGJ7aT_qD1Ij-11R3slGov5VycGVYskZ3JWjqa-3grX7uTRTVhxR2wuX5deBbZn5agElqITAqyNBBjIVwlsRp1PqfGh1RKbhT-xr6XbkrXnuzscj5OXiGxC9ix7FlyBLvQOF7TcGCGEDttIAJGyoQV4wAUBcR0bMTXct3YF7zyBfI2BWF-LhT6AvQd7moGfAzWalfGiCdKkM922538AS94ACv5gqKXvPDhthFFRvPnWffzD-uRf9L2eA3k1o_n3TiDg8MS7hysjXmSeFT7i98tnbCdzwyfGqSTMCNEoMvC3zUxkLX8nIfIyzA" TargetMode="External"/><Relationship Id="rId6" Type="http://schemas.openxmlformats.org/officeDocument/2006/relationships/hyperlink" Target="https://www.contratos.gov.co/consultas/detalleProceso.do?numConstancia=24-22-85856&amp;g-recaptcha-response=03AFcWeA69wiqS2FvebtlY4CrqpI3CYbAc1rzDXC2Dv63YS_EOma7lFtS6NJmpjyGAGfSG-nNhdcZr-57zya0Jk4LlDACJ7WCQdCq2yGGMR3NAG8KT-QLQuUw6IiKeDjqmVwiDP3wfFTWdG6mryG-g3C3xvpCf0Gg3DrV1oSfFbSq4ePb3HYvgRAE4ZLBGMUfOKbH2X_j4usnx5OT5lrM5xxay3eRPSwDE3VW2lpRJck3zinZk85MIXNh9i2VcA1z4ghLFmqqd9QtLeUZIF07ZZjviXovzlSEhmN82_Dr6C7om69Oy5NZWc-4llYhuHkCO9WcrrurgNAzCDPRGtOQyGor1tmZu9rrEb3HRTcyU7aO8zJV79TCQaWz_iLQH1hdxjsnRDFUom7_mtXQ7kr-ORUNgbr3lMuaxZO7skoIIbDJ3XX6ifj_XlnugqNRrTK9MkBT1kVI7Zuep_Z1FELfUZlf6s7CG3_30Afh6UKFXyMprOCJFAMenl7_10vP8wK3tiXZ5rt2Ts1P-WGBWpCr1so41N-gUJWQS_6UMDEtxA3X_Ke4JYbhdehKQN7IkvrELufM1t5LbgrMFbbNOLlKl1v8uKg0zNXJ9wDIKAsLXCMye-lI1VmKBD17VMbLVfR-uaM219T-4nHWqtkQkNjdBFD6SWeqSL6wI8w" TargetMode="External"/><Relationship Id="rId23" Type="http://schemas.openxmlformats.org/officeDocument/2006/relationships/hyperlink" Target="https://www.contratos.gov.co/consultas/detalleProceso.do?numConstancia=24-22-90131&amp;g-recaptcha-response=03AFcWeA7E9D5CfJx60R_aBhfcd2nChjzV6j9sEyzF3vWLIsKxOmf8MxFBt_cCoyvxCj7SpBerMsMHjAtklAIAucS1I1aEQljqxgyC-FGQuLv7k3YEKRsgtPGwal3CGvW2XPWJw2WprT7fJdNm5ndxUJvUrFGx7r5Y8NCmUWT9syv-JeBmb33en_EnBwzhqq1InXjSKqW7Jl9eyrBUD0ITvdpDpSWDLt6LBOc0M1ERG59_sOxbjynhJZTpBBc3bC9P6Cee1wa1w_RbnR-Pa4fSFU3lCCHke3hZSamOHX-jh5rser9Yl2taTr0WG4v-xzZOdIVZhkMPqwNuBbYvvbDAI-y0WCnbGzjKouc-kFh3CfNWvWUMTZ6BfE181iyUs_je2S6zcyPJZxSfKSHLMwDZZw0qNs7oS-zsLPshuS5UEEJBEx2yfgtogtLj_l1BSHiVH0KQP8JELUpQXY4Ebw_iAlpwpm6wxyY_r3Cl7Jh9scs5km6QOqCzh3YNqAv3l6HRgXC2p2ELdog34wZux1kpSR9tX8ccTBaO-SUaW09_HQR9CxIzUBo21ivTtkhHNDhjxdIchh2thjzxVym189Ux5L2leFrjIqkFbTWNiUtY1Sj_nZKbDXI2QEG6BFbnc5dtVeoY_Xz-6bDCWCc4qq0mWOi9IjdDyQK2ua7nYn2AteeepRsfVz1WkTxWBCt6THbKQxbPDl80oss-nWVN_Tsnb_2TrIOm6n6JEKNJoPI1cbbeVQBo-Mumx4M" TargetMode="External"/><Relationship Id="rId28" Type="http://schemas.openxmlformats.org/officeDocument/2006/relationships/hyperlink" Target="https://www.contratos.gov.co/consultas/detalleProceso.do?numConstancia=24-22-91947&amp;g-recaptcha-response=03AFcWeA6RvqGg1o6Ba0VAZt0X3IjHUX1Jpq82h4z5i7iB-jtrDm4sisN6KkJUtK81Ke78lV3V3FCN2UUIteGcTac5h3VvbzQk0f0Hnfc4XcvUitIN9DwFgsP2T5S0EtmAxyXNtk3NJWXzIjEYaiyHmdd8ktuJfbFKdI4Pz_8Xa0Io2QCvHjOguwvzOHB71pUm9eLvcdu6Dhk627FAI_c0S9akmIyRGCYuawanGrc378vRUW-iQSkje6nuhp-LfYH3vFZ4BUTEnVs1Od1NVxd2hnS6m8VVTSADIXzbYV03YL0M1u97bFj7ZLWQTl85xjNxezQtp_ET2xO1P48m6i_A7GJpxvtGhict9Jvp758A98sWogzVd14yep28TwknV8SuyND9WNAJjbfSyzlk-Pdt1AWOtJ38FfjJ_MN-iD07-eLRn7wq_N8I0jwUK0tJzX0TdZTChyl4P9sM7ZIIFxuya8FMuZZTOYriU2lGp6RsbrS6IkuU1j0rkZINSYlqCSqK2DPNsPhKITW340v08OjhlkkjF7ZUXb311DE1Jt_9hyzishprqqLUEvalOtO4wuY_AsOdNnx9NL9x-fSFiRnhUmPxL1bzWBq1JZb9DHX-pxraPQw4WdIDTNRJN-t0PfkNXHHS7IKsHrcgICgksgOdlm0ef_hKR40cfNY1Av1W9hL1xVKq7eccg_r-jDiBaZmcmr_AnUUx8_9L" TargetMode="External"/><Relationship Id="rId49" Type="http://schemas.openxmlformats.org/officeDocument/2006/relationships/hyperlink" Target="https://www.contratos.gov.co/consultas/detalleProceso.do?numConstancia=24-22-84651&amp;g-recaptcha-response=03AFcWeA7_Pn7uE37nmCMwvGe7x6xSAx-6omKe3FE1gd36udE_jUYLn-CqsF39Wos3g6NWkqgTcomb0vj4cocCviUb_aTGlhHVpyoU9cpdQ_0P2Bm70l4FKVGhB0Jt-E_1vrRe1yUV7N7SxQllk7v91fhQBCtR5a7xzabu7AKhJF-moGU27kRrwqMCPVPaJtNd7B2093C_smAF9VF60QyiwXB0S0Spx28-9urx_z0Bhs65LIjVH1UmG0Iml0fB6roNm1-MrApIiJ2g-E09IJgkSuQ8ag0-QkunuE7c3xRg4rsp-cVVR9zLZR1vhJrkzODa2SHkG4FA7xjE5tU66oeFlqlIliiU-972jXtCMKZXGm-m_hSwAAI-TTDrBsdHqX2CAHS1-MORo2GSg85l4VUIMAQXOBRvqObnyIlK_ZvXFiWk3h78u6B5MLdsozByeQoWmhWsZmhlfUsdt5cnYcJXxO1XItPhVXKELTGPnlExw441PJ9-b_b0i8Mj3QciN-tWF6m0gDPtEVxPzigUikoBf1rUCkhb5GFb4siBKvImSLvRYVQ0OGx8EiClCHW5IwUVoGRu_Bnmj-xnV1bZD6hpweoBjz36gya6iawYNldo-XCs9ahtdrl8XsGIwlwSE8otYbGUw_vGr3hG2JPt2Qtg_twOdYsfd65QiehWKDLFqeEkmiuHL27HXRQ" TargetMode="External"/><Relationship Id="rId114" Type="http://schemas.openxmlformats.org/officeDocument/2006/relationships/hyperlink" Target="https://www.contratos.gov.co/consultas/detalleProceso.do?numConstancia=24-22-93963&amp;g" TargetMode="External"/><Relationship Id="rId119" Type="http://schemas.openxmlformats.org/officeDocument/2006/relationships/hyperlink" Target="https://www.contratos.gov.co/consultas/detalleProceso.do?numConstancia=22-4-13184860&amp;g" TargetMode="External"/><Relationship Id="rId44" Type="http://schemas.openxmlformats.org/officeDocument/2006/relationships/hyperlink" Target="https://www.contratos.gov.co/consultas/detalleProceso.do?numConstancia=24-22-84712&amp;g-recaptcha-response=03AFcWeA5mQAJNIzL4sxyCxxqH6cX6471pVEFuoTTx_Nzmi9vTpbFOTAyq1YK0HNA7Z9eI6LOQeyPiN2r-_OPmA96B4vVfFe_CkyHF1h_9MdeWNVoN2t3qsnv_rUP6n9yH9GRC8eT_ztFDSysOrk5-KFYVvaC8286hVX9tdbHRjYXCDOacIh0iQiMA_7qvOLuiGu2-imIpS6eiFzIJhHPRvCSq8z0t12TK9iUWEr_zY15yzXfBPglYz2maB1P1scJ2VDwbl68UbQgjV2O17yfgZBsr-uyNel_1WbBfpwMvlBlTwrjDrixHLnfshg5K7cmoSG099i_J733ErKj8vQQybQIjXSw5X3xCxX-XNU67orKunyjwPMf__mZ6zfdeeJrNLW79RkdCyXzeRuW1lRSrtPCNbfH-SBwqcxv6zlEFfXI2d1oaOi4FB0fRJvzzPCp9lgEDRTt7IerQpvV7HfxhKZYNA4UHXlEISha345RC2BIG54UxGvX8yZICpWVB3ZZlQlcOfW-9WXUn74KssnRNwmjU7SexUPqP-Bfr6EEdwQdERXlXmwZLf5iUrJCbHvFC0hTU4VO6IfKNX0Yc_-pRkWysSpPcIzD-RgNpZRblef_Y8JgUbaBvytezirymPcFuoUPKwXDG2yltXMaF7dWVjuGz5dcfclzISw" TargetMode="External"/><Relationship Id="rId60" Type="http://schemas.openxmlformats.org/officeDocument/2006/relationships/hyperlink" Target="https://www.contratos.gov.co/consultas/detalleProceso.do?numConstancia=23-22-63479&amp;g" TargetMode="External"/><Relationship Id="rId65" Type="http://schemas.openxmlformats.org/officeDocument/2006/relationships/hyperlink" Target="https://www.contratos.gov.co/consultas/detalleProceso.do?numConstancia=23-22-63498&amp;g" TargetMode="External"/><Relationship Id="rId81" Type="http://schemas.openxmlformats.org/officeDocument/2006/relationships/hyperlink" Target="https://www.contratos.gov.co/consultas/detalleProceso.do?numConstancia=23-22-66823&amp;g" TargetMode="External"/><Relationship Id="rId86" Type="http://schemas.openxmlformats.org/officeDocument/2006/relationships/hyperlink" Target="https://www.contratos.gov.co/consultas/detalleProceso.do?numConstancia=23-22-63484&amp;g" TargetMode="External"/><Relationship Id="rId130" Type="http://schemas.openxmlformats.org/officeDocument/2006/relationships/hyperlink" Target="https://www.contratos.gov.co/consultas/detalleProceso.do?numConstancia=23-22-57896&amp;g" TargetMode="External"/><Relationship Id="rId13" Type="http://schemas.openxmlformats.org/officeDocument/2006/relationships/hyperlink" Target="https://www.contratos.gov.co/consultas/detalleProceso.do?numConstancia=24-22-87497&amp;g-recaptcha-response=03AFcWeA65fisiSo7dOgy1eMbgb7F07UzGpzIB9hc5DZ5DJGzqU3Eaaj0HZaFDr8KmHqg5BM06N09ePxR1nODKyol9QDSWKjbv6PFLkk3-2M1DlGaIroRPtdlUlCGK_3fB3bcJZGOwMw82GYB5E3KiDZev9933HIKc1lc72kPEPJqqTOQ5mkzPOGdoVTMROrh5yPNDrJBD2uEsPoq-5eTjpbWHnJp1m1PoCIpeEsLZT8ZQHvzKmFFQGjkhvQfoeh2G3Cv06DIGlUNIbj9rybqJVJ1_yfHehiXfYkl7jmfIuNdPjMFzxrVy1o0rO54c0vA-uN_3_4XR09Ug4rOV_tfxCDwyXcSlF55SgdjIStae3eo4dPzBYfeYTSlB0jYyBbqVaRdRP2ifG4tFwcMSHoJesslUZA6CJlTwK4wnFBQbqluCOgQElFPfsC4ikD71l57Wu1TiFYX5z4PkwKckqNcZJkUaN5wA3KT7DB6RH2V9ZtLGavqwTIkQGjbMyM-_tbnqRtAecXovOs4XBnN805ChZe9-qvG8_sRGXZiekG1ZVm1XQrymbuohClMq6NdYUEhm5j4ib6TI_2i8_behMu__l9xmiuoMbkeQygEpJkQtvV8oPfODTWkaD9AtHjVpJ82-Mufr-H7iwmZP29JEJzmAw_auEMfUidcvy0RUmYW8qBGozKQcLozJuecpTninMZJagMaJfqDiNTVN" TargetMode="External"/><Relationship Id="rId18" Type="http://schemas.openxmlformats.org/officeDocument/2006/relationships/hyperlink" Target="https://www.contratos.gov.co/consultas/detalleProceso.do?numConstancia=24-22-87499&amp;g-recaptcha-response=03AFcWeA6JW09GXwz_xWWvnPSkr8l1m5MRc5sOHdKBtuRn8gYxuoLBjZSwms8a7hx3dPDD_diqlKm-ZkkjqfbbkyCskq45thsTVPGDRfwawvUNNrCNRV_gDK7-9-Dicr2ziDr7oBFSDPwLh4bFKP2-3tSVr622jL4YKZQeXPhX0ciQ370B-yNrgWqKrQXZ7MCXah6StM31eaA8tJJOlsPxAsRFXwIB-UIksF5LEAmVbhDBT90FXNrEnS8nsoG0Ap7pFsBdugyaSe4xFuiTbiTlkYMmlwQiwx1OLRZuDRj0DaP5u2O-lldy1V6PcVXDHy_r7c2D1nllvaBR7PNnYTXkbPN9hj1kOoaroxD9VjlFktepKH1y2MDP5mVsMbB1vYVI4hHtdXyBjzjnoFHwMcflUcZo6OfBTTiFumxlZC3Ezh9ZMUtYwct9pTDscDd8EUhE5fy9DzDaUqCWemFMz71qZBo1g2WScB26jM-b-xizTLMDoRDVDCOj4VfuuXhWIhJXlQt6Rd7MOMWfz_sH13mzx4SQki2DfqCxrmwmX9QeuI0yp-t1afAVv9URgiY-Q9wjDUo4kiM9rmsbOqauQZ9EUjr68cP6tkQeCSJA1CQMz_OUjHTQpYLzieHcgOrdThd-sEzp56PNpP7d1Er55xORGC4bhXi78HayIjVIm0LiRYgRRcj7ukQSGGZukGCE1IC3HQthO43nQWAl" TargetMode="External"/><Relationship Id="rId39" Type="http://schemas.openxmlformats.org/officeDocument/2006/relationships/hyperlink" Target="https://www.contratos.gov.co/consultas/detalleProceso.do?numConstancia=24-22-84723&amp;g-recaptcha-response=03AFcWeA64ilJVpsawv0DvYUvmT2FuvLXm-03YXOxxN1RiPpOH_eehz3j8lRimc4WAtBB9hkgMx3LJqcuHrlSllLjTfouMGoVwGQaReeHBO-irBdmbFh1XCo6rSL8Uo4bmsVLVjorzFgzL0EkJgeIw-sjIY2O6KMEwrh3kzCzGhQb4afKz3LZkFhuvpfiKMvG8u8BQ2kPhBk-im2Frl7n0GiYiAD2E-EFhNBqeF4PMnwTGTrJXEK-iO0IT03bFwNe2MY2yzJD3P5UmbuWs3XvWT9_tXSUKwE6hqySHJ4HnxRcM2vBIsx-CKu2DQrZLmm4Gh22jqgYjC6T9MIzLzhsKZcNO5XFXZn65EFb4_MR_Q082pE_C_sO_hd8NRzGu-KBGp2aB49qycw8J6yLY19k-JPs4SuuGdbbRocK6Ggioo_Yb_ef7rZOtD7jZJHqFyA0HSyYMLXuouxlMFOaFE5fupgkGQcFXADcy7VCtuVeCAtC-Rs2aOQI4AgfjfWapFSTgI8UqeAC9CH6LT3L8h7lbru-g2XVDDubVgyaqRam6EhXg8Mo8evRXk15nORdvRFE7U69DvLANiyPvKAL18OjrGXRqlwvKhO4TVONx8MB_OMSDW6LMdIaBX90XY7DMm60ZpghlslpWLRKPPc86KSINpi9MB7NohInhXg" TargetMode="External"/><Relationship Id="rId109" Type="http://schemas.openxmlformats.org/officeDocument/2006/relationships/hyperlink" Target="https://www.contratos.gov.co/consultas/detalleProceso.do?numConstancia=24-22-93018&amp;g" TargetMode="External"/><Relationship Id="rId34" Type="http://schemas.openxmlformats.org/officeDocument/2006/relationships/hyperlink" Target="https://www.contratos.gov.co/consultas/detalleProceso.do?numConstancia=24-22-91959&amp;g-recaptcha-response=03AFcWeA5gvwkTJY8PzvUuK-OBq2f5IUtnYStx4oDFcDCi9HfwaVnyOvvY8YnWWYrH9pw89zeWivvA77fpGHUlx7t2lBl6CZ7TQkPJOe4YicRZ5IWay7VsNj9VLNJ2BF45O7Ae_kyUOWRHeED6QFGFNu2JGzgjye1DS7UjplQFjQaw89s1hH1O0E_KMEw0BcXWn0hj1QOYmHHCpo3bh2Fa2vUnD7VzfUi6a2icTjGexNh-P2JNOJOC4uUILlVCTPJ5tb-PXkUjfnO3ngaG1iKu_5eUNr0PaLGD9Q68TyVH8eOB3HYaKhQC5b_giOOIFhWzJKVaCxKtCD1fCWpXu9QSaBXQsfmD3xooyX-75sN9tDwG9FoB92JMfQBIBjZJa63Ea0sMXrWPZz9rKRNF-sEFBa5w4wgUJqbK3Cu2bz_ugW8ypvT3bSQRBBZDQEZxTdcOXFDVOMn57EGM2vs-DAKDZcwbz73-uftXCbc5blXst8eYQPSgAANwQM3loFpjgt_rzgwkrw1EccHxXwJlwtkePkWDZ75AlFMgfswMZ_05lCB9Zm2rYMZMN-gLSkMAjTbzfoory3r62uobyCmG3YaMs1AFV0iG77TDzrF6aGVhS2mT6yanscsXozu-1eBkloRmFU8g8lNb1zFOUjBkia_IVrmROl1loh03jfaD3whSM3gzBdoROyVO82pB32aFZI17c1zaNJ1Ac5lX" TargetMode="External"/><Relationship Id="rId50" Type="http://schemas.openxmlformats.org/officeDocument/2006/relationships/hyperlink" Target="https://www.contratos.gov.co/consultas/detalleProceso.do?numConstancia=24-22-84627&amp;g-recaptcha-response=03AFcWeA6rDkG_9zDsjQX-kpgUmN67B98NOk1w13Dv81MTscsIGzgIZzgoZFzOfUmTn8Wj5_rhUreBn6DHVjqAHOV7VE0sm7bWDP0stA3hq9oe1hYPB8qnH4ncGVYvQ2evoCwTCd_bSUeyO60tft5jfnsyDwDREqOh-o-NyJqt7QrPe6hKsvR5P87HuDRiMU_c0nLmvx5l0cUkfZbrt9a9pPTDa8g4B9kzD2aJi-68KDIkyrGWVvotFZHLZtVinI30Ws25SKzMhuvGK-ds9Ukekcn2kqlMMQL7WwqgKhXzhvqMxPCRguFqmjxaEpCN8_0pt1z1hNOeiXPogshx6Vj94eN3RPI1MSQxoC9_AMmU1jNO6MfYJW5NhmJ3dnavXQ-VYxCJzZi2IviMCDh7FkgYguxboB9JDxZXQr5nAzByEq1K7KU8uvPF2BUkeI7vzB-X8pzGuP3A9Ve7ATSuw-t4PqRkxKq0nO5h_t5NzyevDHtnFhRc9L7Sztva3WcdwotPW5WgnvsU17GrXoU5POcOyUHuUtal6pHcVhGiItifYM7dVvLzcc6ya-mrcuYgaClXE3HbNJwyDwSFSjOL9EBNxlkZAJ_aNxmqOxpXkh4srRQuIxU5h2UWE3RZWMVszF3RhwqLin3usQCPkh59rykSbHU6T0JV-5-R5EmKr3IDA9_tPZp7GlYO4go" TargetMode="External"/><Relationship Id="rId55" Type="http://schemas.openxmlformats.org/officeDocument/2006/relationships/hyperlink" Target="https://www.contratos.gov.co/consultas/detalleProceso.do?numConstancia=22-4-13184815&amp;g" TargetMode="External"/><Relationship Id="rId76" Type="http://schemas.openxmlformats.org/officeDocument/2006/relationships/hyperlink" Target="https://www.contratos.gov.co/consultas/detalleProceso.do?numConstancia=23-22-65218&amp;g" TargetMode="External"/><Relationship Id="rId97" Type="http://schemas.openxmlformats.org/officeDocument/2006/relationships/hyperlink" Target="https://www.contratos.gov.co/consultas/detalleProceso.do?numConstancia=24-22-99922&amp;g" TargetMode="External"/><Relationship Id="rId104" Type="http://schemas.openxmlformats.org/officeDocument/2006/relationships/hyperlink" Target="https://www.contratos.gov.co/consultas/detalleProceso.do?numConstancia=23-22-79615&amp;g" TargetMode="External"/><Relationship Id="rId120" Type="http://schemas.openxmlformats.org/officeDocument/2006/relationships/hyperlink" Target="https://www.contratos.gov.co/consultas/detalleProceso.do?numConstancia=22-4-13184931&amp;g" TargetMode="External"/><Relationship Id="rId125" Type="http://schemas.openxmlformats.org/officeDocument/2006/relationships/hyperlink" Target="https://www.contratos.gov.co/consultas/detalleProceso.do?numConstancia=22-22-50961&amp;g" TargetMode="External"/><Relationship Id="rId7" Type="http://schemas.openxmlformats.org/officeDocument/2006/relationships/hyperlink" Target="https://www.contratos.gov.co/consultas/detalleProceso.do?numConstancia=24-22-85858&amp;g-recaptcha-response=03AFcWeA4wYyqcQkWTd-06YFcKmUvzaaY9Bj1XDyza_TlufE4An8SWh-v9SQCdqRWF-OB-S-jfk3u3CB8jg1FiXLjNrb-tPrGdEIVVItSRwbLQ5r-p8-L177TJIohjhALaR9GF6PtN5PX-cRB6GlS_Kie6aBDVxz4Epwlxir8lg3u0079I_QSjz35FmeOXBS9nYfoWRGyzwKvO7RUWuzRm8coUKd8S9UdyTiSjPBdnRk9LYlVbL_9I4NVaxf_n67o_vWjN3_eRIfvS_ERDDFhfNBD21-wuUCxpRvptXhUDAl2ZIFDBKGx0Pa-XL_3MxJGkEkuYvvWVd3j1CgzGHfnrmJiEGlQvx81dFv3hVnZdxy0dVU1hFDTpSbFHOZo9XTImRXNwiITS9qWK98zJ7PjVPhIdB3tjEcVoiRNbyLlLSE6IZpIpbJL7Krsl02iREVqILlaalaqJGJMTGSB2RvH2GKqTCFGtOINd5MxqT2i44UM31Y1WZj00o1FpyNgysXNmOcDXYr1_f5XBZOzUW42fHaHSAlHV1235afGw1YfQhuJKuU2WOWt_5PKV84Ep8XJ8wEgylsPHiYSzAySF-GqXqdXkr3w0G-0z7iiIr7vB7ejWU4h8yfFk-BOwcNcBsJA4Zrm3SSPqqxsX59PxoGzckctqdO_mO-cHMVL2y-zSfdLIMptFV3HEkLsGHTrIcbRBZcZ0CGVc__0f" TargetMode="External"/><Relationship Id="rId71" Type="http://schemas.openxmlformats.org/officeDocument/2006/relationships/hyperlink" Target="https://www.contratos.gov.co/consultas/detalleProceso.do?numConstancia=23-22-63506&amp;g" TargetMode="External"/><Relationship Id="rId92" Type="http://schemas.openxmlformats.org/officeDocument/2006/relationships/hyperlink" Target="https://www.contratos.gov.co/consultas/detalleProceso.do?numConstancia=23-22-71811&amp;g" TargetMode="External"/><Relationship Id="rId2" Type="http://schemas.openxmlformats.org/officeDocument/2006/relationships/hyperlink" Target="https://www.contratos.gov.co/consultas/detalleProceso.do?numConstancia=23-22-71855&amp;g-recaptcha-response=03AFcWeA68ZmGUrWo6gBQFmncXK0d8pvRXOQVrYQQajoMNg4DF4ZEUknzi2bnpAoaTj9MmetNAP3Xqw7pnmjcuxMuDpubiq-k86aNKvQOn88s8Os8CeGveIPsxGF1-U9fSrqpc6e_eK8vR4ninFc8Lwt20b-3Zep0aPZjswQ9O1m041--KM1DH1nF-7ynkRzJvIbAobNc-4Jd20OAIigFWiBXkl8s9Vy4PeK2LjT6x2PX99kZ0wN_m4mLj6eBcj8YkobFB3KOIvYsUbVHYSssdeIfs7ykdu8qH9azEZ_nFMdwib__O46X_QKxYZqoBUjd990cFkDAY9oLe_i1gQvyoG8zvIIEtXf9WFnjuwjMxwNE_WUnQ5oKjAq52tcLE_6nFRr6tUxdFbPXHWLJbVN-2UoX7MaVdn8YEdh5ppOIsI1GOIDJVbnpd1FkGDbjwDSDlHkHOH5Szg2fgFyOXl7Ykvg__KZJWn_kX-AuZen8aq2Ax_yZ2EdLWwlOINoO64su5IX6_V_W8pSa0FNuv-lwXhlXlvbNL-Ca7j9Ohtie2CWRVvhij69zMk__tRejW0AHx3CtnZYKj5x5YcfL0iAN1fvlK5q7MVpGV0OhZ4vlX7ONw2kZSO97vBB6AnNGFE1_8YZXWZjrttZ11HOAJQran9JW4zKTT4fTVv-fxFKLRpWyuFUBXghw38tw" TargetMode="External"/><Relationship Id="rId29" Type="http://schemas.openxmlformats.org/officeDocument/2006/relationships/hyperlink" Target="https://www.contratos.gov.co/consultas/detalleProceso.do?numConstancia=24-22-91948&amp;g-recaptcha-response=03AFcWeA5sdw1tTwf47BoLvGB4ltm8mlXlm4Oe8DK3ji5CdoxAyKVpqnbiR8UoF6qQkDpIJrraJ1ACjBmu1HCYTp5g5XLMKYbBZxhkbxWhXJDP5LxSN9DZ5i4vsrM5MSygJH8foXGD924gF9c_kwEp9X5DaOnHFL_Gam6eGUj4fsNntiqVkleM_xO5Fh9xSjpmzoPzBm_WtKNIEYtukX_83hNCiK0DnPX54BelqlYxP_245V43zEArzJyuD2EVG5uimmpIUtz0vbWMKZ3mGSIXheJcF_1qnYez3_BEDp23g5pccEbyYqkhXdO750PQFDb-WRmM3D7fFy4jTBk6llMo84NIXJyOLutakb_3J2uv5O3BT3ligJdTyVqnIKuGcKcEg97DufZbuv34WN3NmimWwco2rRMiEixz_HF7tkUjY_-WoKwR5lPu8NNw8tgUnBp3ANqWu-LPEBUzoj9CbwEj027oGpg_bZ6RpM5VAhNJfyyzC42gJgafGktljXdYUwNGVqFHaE8rnc01FzMEsgqyBC4sqMBACLO3BKy5Xl-UnuwR6gDEkNJ32gztNJVpvVdSzXqfMYf0ll3HZMZ7JZU2MxEu5_tdQx40NNt_0a9LKsEjmWYHlGGy3oVurXY7GhKlXKBh0V-ahTAIXI50oO2ZQpaQNebit3IWC24t33JATb-_WuTKQkYiAMM9SC0RH14rZd2_YMaeR39K" TargetMode="External"/><Relationship Id="rId24" Type="http://schemas.openxmlformats.org/officeDocument/2006/relationships/hyperlink" Target="https://www.contratos.gov.co/consultas/detalleProceso.do?numConstancia=24-22-90133&amp;g-recaptcha-response=03AFcWeA6wwv7sM2zO3eRW7fuVupGCjd0g74boGW4NHk2lwZMl_MmeAUBG53eddSKmZMC4zSJkq7jdFh0TRCaAugjq7BeuGfcmWrxf1LP02A50fuI5QYjeJVlN8Qb-wNdXLl-MXH4WPekibTan4iW4ZG56XYNyl62Qistk2wOoqNfaq8pRIjXIcNTDjc2vuuNhot8xhCkVbFJrmhbhf8pprk2d54udosNosNebnuYtXIvnky_AGcGq1rDViq4gd61r7xFR7Xfoq1oKJQYnD4cWdFkJWU2_KKziK-540Kjf1hYML0ivjfEoDu7uRDGN7zkfVq43mTeCdP0Qab9Actqe57TYW3wQBPjk8gjgRNo-OcGjdVHfGW8EQH4dUeO94u1zAux2zGE9TIdLDeXRL7R2H7ChGdZ3DdId0WGZo2Q_Ji4FzVMOgPQv6uwvRVvItPeaPb_WVq9Wajq4zjx6pTJm-GCEu_6O0xfJOWECol0qe_a5A--qQE6No8QrVW58JPxgkVC3CqlvqBW94r1zgLlIxLgYgTi3Wqn3nPyytVMBEd5PXyoYyXEcJmIqlszPhhOqihPmMmCd3yD4mJ8ubIZrykbcgQAjo8XWNuvv85-o2SqGCFZ2kYOTZ7tlxY-YUZWaF1Qz5wI9wpz7JlCTGCsSccqAwz2ZXoDca_b4ngXYECNgxA7fhSStxgtJDRuDnnFUVsobItOpyPxr6eb7i9hpMZQwO05WmSDS4w" TargetMode="External"/><Relationship Id="rId40" Type="http://schemas.openxmlformats.org/officeDocument/2006/relationships/hyperlink" Target="https://www.contratos.gov.co/consultas/detalleProceso.do?numConstancia=24-22-84721&amp;g-recaptcha-response=03AFcWeA4IA-Q8DIkUThyGll8Tz5jWtMxfAzY9to0VOjxjOtHbTqNMJYy-nIEasL3bTk63Pw92alxRhARYbdvHP0wN-Y_i2vm4LiWw4WL1yTRFUg89R74EH640NjHCF4TF8ZE9EbbwHUffDBTfN3tB7UvGdV5X9dbah26oF_f6N3nCJ5A-obN7Gy_esiz_rmwzBAsrpoeyUidzWcamowksAIpqb-xJeA3GDv_8dnh8rV0M5C0ihKn55eeuJ6RUeN7aburEJgdBBSB49_sKgKh0ZJuVu2pHec_ylp8voqVDMbuI1__2darXrpWNAIswleuY43tDNka32F0OxttEx_yyoydj4Hj2jVxGwsUTdB_cz5ljGHDHTIybjvfbQSYQFWFhQzIGaisBIGvR5h8lxbOGYsEcK8JyAVfI8ZOZLo1k7keSVL-XzbRsKX5r4P51ucaMDPMq5P0IekLgBf94HhAaO2AuJRykADdj9ZbAqOlg1fT7mB73RMZ53O6tjNXCCsJbai0Wf-tDZznMPnnono5djIHdr8OqDTC61oPfpv-ByTTIKkFxcmqGIOoEFx1Lc_Kps8iR7OP692wy4wqRNso6h-KjnwaLzSBlLVv21vLBOvxRtZML3P9m1SBuhG_o_yA0UnC-yRqGJmkt-NRtQRBvy_W6-emtZcQ9hw" TargetMode="External"/><Relationship Id="rId45" Type="http://schemas.openxmlformats.org/officeDocument/2006/relationships/hyperlink" Target="https://www.contratos.gov.co/consultas/detalleProceso.do?numConstancia=24-22-84710&amp;g-recaptcha-response=03AFcWeA7a6B5WuUSUC9Uys-108Ezl5JxySLjb3qA_iygwnugkVgInm9vc6FI4HeZm-bli9Pt4ICIiR_nys1PbzR21Z_1HQ4Txf8XoVcqqNh7VR7IxreFPbKnbuKXecLumzHylxBt2xoH_bpIlTh41vRtjfpfEYYCWffBlKRvD2ifFqWekkwpANSZi1RLIw1XiXukidzyi6bIBNpXXOVAoElHoiGt5byBlyITsSiUda38RvsZRyCOjvPBrjMti_UUbL8hIkxmhz78pobDulAIEcRASqxPg2-hIVWhitBQwfVfVA4zSp3FSA1NGWTbRqQJPDpsqLipw5mIyiDKHQBNdPBEmqUw0-Lj9uzDekTvAPZRUkyq-Rb4zBtp9Z4op-M22HRrEvF44I5gOjsJBBNkL3X7bTvuygwISIeRVwVvvMqYjLu7YBJwiS1FkbIWWAECDEVyk-FN6RWcSSE59PvW5tHPi7LGF5H_wNQOg4Oe6qc2xskwBkB6QoAKBzuDwwHDzKALMT3YgaiMxj8IACaB7T562JX_6WLaq7TVVktm91B1YvW4kBG57f58qasUf3AdV98XFHakIhtO9D228JyeVPUgfBBV-d4bQePc-p8feybj3cfbV1ojg4QKDsT3-6Lorjbc_fdS8AXGRPU-9AyFIw3qbKzkg0GxcNA" TargetMode="External"/><Relationship Id="rId66" Type="http://schemas.openxmlformats.org/officeDocument/2006/relationships/hyperlink" Target="https://www.contratos.gov.co/consultas/detalleProceso.do?numConstancia=23-22-63500&amp;g" TargetMode="External"/><Relationship Id="rId87" Type="http://schemas.openxmlformats.org/officeDocument/2006/relationships/hyperlink" Target="https://www.contratos.gov.co/consultas/detalleProceso.do?numConstancia=23-22-65234&amp;g" TargetMode="External"/><Relationship Id="rId110" Type="http://schemas.openxmlformats.org/officeDocument/2006/relationships/hyperlink" Target="https://www.contratos.gov.co/consultas/detalleProceso.do?numConstancia=24-22-93030&amp;g" TargetMode="External"/><Relationship Id="rId115" Type="http://schemas.openxmlformats.org/officeDocument/2006/relationships/hyperlink" Target="https://www.contratos.gov.co/consultas/detalleProceso.do?numConstancia=24-22-94798&amp;g" TargetMode="External"/><Relationship Id="rId131" Type="http://schemas.openxmlformats.org/officeDocument/2006/relationships/hyperlink" Target="https://www.contratos.gov.co/consultas/detalleProceso.do?numConstancia=23-22-58636&amp;g" TargetMode="External"/><Relationship Id="rId61" Type="http://schemas.openxmlformats.org/officeDocument/2006/relationships/hyperlink" Target="https://www.contratos.gov.co/consultas/detalleProceso.do?numConstancia=23-22-63487&amp;g" TargetMode="External"/><Relationship Id="rId82" Type="http://schemas.openxmlformats.org/officeDocument/2006/relationships/hyperlink" Target="https://www.contratos.gov.co/consultas/detalleProceso.do?numConstancia=23-22-67166&amp;g" TargetMode="External"/><Relationship Id="rId19" Type="http://schemas.openxmlformats.org/officeDocument/2006/relationships/hyperlink" Target="https://www.contratos.gov.co/consultas/detalleProceso.do?numConstancia=24-22-87501&amp;g-recaptcha-response=03AFcWeA6ylCODn-FFHzMtNT_p_4HHt3lry_yc857wt0k1K_b7NmFGm39yuKr3GQjUBFro3xwigyiAsVwgayRTqRYmGfkaT6Iht4NVB6dVIO8h-LAJwXpdZZLFiDNVDBfB__H-GDhQ23adK2CDAzCMxTIum0ljae6JtcJ9J344HKZovcB3UFkERKj3X-ii4GvVPMq6tzoqVwRbUuAJYU3Ohjzo4HZZRUfrSHLCRYJErFViFRCVAHFVUBQA3TXGW99RW6eoYMIFSDrCV-GtZzX-OELNgi9GeVUL7M9iu3IwGV0KaXa7fqWExTgMlFTfT6vFl_CrUq2eNKplQ_cQVnRLHN5oPDLQbTfKK7UyG036JbRia1OUwy5lUKv_kcTAGT1gJttVFRpz_Pf1msT9PJgUxrs6wdojV5DH2tUp8JZezoIxZFQSX1HLlZJRcnpLUHQy7cCV6hiwhc0NIgDDoaIeeXaE4f8t6thkW_EAHVsjvARa5ianG8kNZC1eTuZyHt6i_qir65-HRJvxWRvXW7sqamv7F_6oGz592JzbbiNKt89iffs1uvvR7pg8rDZTzc4ZJg0Mui9_Oz0L_UEphei_A7F938ofE8nF-HwypiwUjp8SeWdHdOiJ-bqS1ZwltO0wLWALiPrs5TplIPcMGQTYAaXzH7m6gUZ9VIPvtQoatJK4S5yrnWmA3K3hU2PT9eJlrXs7wcYJ2LkC" TargetMode="External"/><Relationship Id="rId14" Type="http://schemas.openxmlformats.org/officeDocument/2006/relationships/hyperlink" Target="https://www.contratos.gov.co/consultas/detalleProceso.do?numConstancia=24-22-88181&amp;g-recaptcha-response=03AFcWeA5cH5_Hxe3RjP-Fu-RCU8OoOgXsgWg6QQ_S5_w9J8ldBButzKmcw4-wOp2R6M8x0A6n-qVrVP0PxQ1lb8p9YFP6UfyTA4gcckaMDIS4bMC-RjR9NY_B2e832Rf2KdQwQqBh8VMHIML-vn9IsuT8XxCdzoYiHVu7iVPPuHqlhZZFxrnm7QgxVBGMvxMfOumVp-uaq6rNRvhu8fds1n5eS69QQhy6LLbwkSbEH3SxXWu5SFNdBJx7CrNHM5ceaU-KP0g5Qdzx9B4OXj5npkPFmFSWQtKNnXkAEZcirO9Srg4Q3opMNDdVrmHzO3Ed1RyKG9tTsNtK4xpjam1BP5BlHh-9C5fvVH5a6tFlO8nP1ZBLjxDGW_hvXLHDkuCo9RrPxShQbiH9BPOFMdKSw9GtsLQdworGNk7QKwuio3dmCN-3_8AVpEBgvmeHFaHjDrpHgkSxtcJA5K4O6DMfzP1xooP7MgVs5m-XLkeNeJoSLMPsPHEz36GypCnw9kCrRJJq9iwQKSI6z6sZ15pyFk6iZMI4QVGwbaNQRXTv3Nqb2ePhpO-_RY2q2PXFxJwKKwa211a5jARasKTVMYv2smSQmw6uNJKBJUs9RoUxUmgMYaJNDJ8d-qi8Lq3BJAIkkC3SYXoLd1xu9djvwndx7N6oIw2BlJ5dpc5EWdf2EgL1VckUqaqlc1T-k0_Eczo8Kl7aAEFtArR8rTtlFh5Fv96UF0LOLEWjOw" TargetMode="External"/><Relationship Id="rId30" Type="http://schemas.openxmlformats.org/officeDocument/2006/relationships/hyperlink" Target="https://www.contratos.gov.co/consultas/detalleProceso.do?numConstancia=24-22-91952&amp;g-recaptcha-response=03AFcWeA6OWTgoHC9VdBgUEQ63jOFvxwV4PCRJMGKsP0sZ3mFDscbY2f4O0r2iubSQsvZmWajzezOfd5Nx93I5GGWXGDcuEiY0daO_6X_7qT1kR3kaZJCH2xxHFRb98kwrs7sPJkLSIUHHppmDaq9aj9BRXCNbTln3MsIPxO50llUcxDTeaqJOdKC81n_K5ADMYWJrJcKcB6HPE6F7KUbu3N52ap-QIh8x2OyBFmrWQKOFTUrrRXhW5uiNSoURmW25NrjJ3dvJXAe23RW_YxPbiTaKNCG7UvnnRNoOppWA26eSZ4TjErQ98-CQ3kMN5p6APkhsyKI5fuVfMKpfONflxhrKMpXjozkmTzBmDToLtUrRJ3Wsx0iBjoa9wlz7OycLR-wkvfxtINW9Jurlt0A4KPHjbxp0D7EeKckYV0HnvRgqUpVOyTYQSDj-Ru-sUEb2dUoBPof614kdh3uXh22mCb2jdXchXYZ7iM6vJSMEk_xYHzLkAy0TXdK6qYhyRGTLy_QHojc0d0TWFXe6JizXyQWhgFf_ReKhQHd2L8V-KyvvV38NSVGm3Yc4kj1o5EnJ2UrzxwH1lz1cGs60tdtGy9TxSW5qU3CQ0fzSAKJOUZIEqt6sfhshxs-mVeZYSEHY6kqkU90XRLbBBuzhjR0sNkDfM7sshi1ABHsWmTAc-FCjaoZV1Rb2cwIIsstbWrCOOvmLCzCtvhDL" TargetMode="External"/><Relationship Id="rId35" Type="http://schemas.openxmlformats.org/officeDocument/2006/relationships/hyperlink" Target="https://www.contratos.gov.co/consultas/detalleProceso.do?numConstancia=24-22-91961&amp;g-recaptcha-response=03AFcWeA7KqIxIHFQPz5OCpqtjGk3tsTYw8Qh88-C012FXAmXsbaYF5kDia3yka2a8Y_bZMrzSqGc680Q1gEBopViSZHPuk3G-QYwvcDduFdqoldzxc_J6KClv9uoXbN6zez7hmQbQWMT17eJLSWQEC_IW3THtYPEnuJ_lf0wLfd3c1eC3oMXRmPoi9aBKURL7Ucw6P1EXdgVr9a76Hs6L9kEZwJSEtw2SNZyaLQrdC50DPEbjbDKj8pOF2Hs26_2F4R2i35XUltfIiMPMzJqLx86hwmx6fwJgdOTFId8G-QIyc9UE8Y4b4qD6yJvThwtgo4N6t5VkXw_9lM59C3xSBWMbPEKM0_UmwaDMIYGnANFJdFQHjZGqsRt5RIy3lHinRAClx5V91R_r8c531d-NTulAiV82QGqjMlS5BoJ6apqRW49OdVb3EA5GBre474Jty79Yg4xPyhx27PrAaSuWQ5yaidKJLTg2xEmoegRGtImvn1YljKHgXxqeBOJDwMVhYxHVcmvWCh3VEyUC0QDjYvwIxFSG7T_oGe-J49zQiLagdkv-RIK_4twIux7ncL7rXzWdu6yyohNpDSNm0uEqwl-ccLplYfNBm-gbJyYYd0w9M2Jf685e0Y25qeN35Ls7Iwr9BUGixU-Bj4ZmPgjwuATzyDobSthd_V0GS-YNuPs10Hj-JdLitds" TargetMode="External"/><Relationship Id="rId56" Type="http://schemas.openxmlformats.org/officeDocument/2006/relationships/hyperlink" Target="https://www.contratos.gov.co/consultas/detalleProceso.do?numConstancia=23-22-63467&amp;g" TargetMode="External"/><Relationship Id="rId77" Type="http://schemas.openxmlformats.org/officeDocument/2006/relationships/hyperlink" Target="https://www.contratos.gov.co/consultas/detalleProceso.do?numConstancia=23-22-65241&amp;g" TargetMode="External"/><Relationship Id="rId100" Type="http://schemas.openxmlformats.org/officeDocument/2006/relationships/hyperlink" Target="https://www.contratos.gov.co/consultas/detalleProceso.do?numConstancia=23-22-71771&amp;g" TargetMode="External"/><Relationship Id="rId105" Type="http://schemas.openxmlformats.org/officeDocument/2006/relationships/hyperlink" Target="https://www.contratos.gov.co/consultas/detalleProceso.do?numConstancia=24-22-92453&amp;g" TargetMode="External"/><Relationship Id="rId126" Type="http://schemas.openxmlformats.org/officeDocument/2006/relationships/hyperlink" Target="https://www.contratos.gov.co/consultas/detalleProceso.do?numConstancia=22-22-50984&amp;g" TargetMode="External"/><Relationship Id="rId8" Type="http://schemas.openxmlformats.org/officeDocument/2006/relationships/hyperlink" Target="https://www.contratos.gov.co/consultas/detalleProceso.do?numConstancia=24-22-85860&amp;g-recaptcha-response=03AFcWeA4x42tUH6lN5tDj5sb_1Kz5CBSTjNGEtHzujnjTrigEr2qlYO3lbMBn1MZRiZN-Fe_CNWWaXRWzFgSyhYgZhiguWU4PoEzeupKR5GZszjOEOEev3R8JUuAot5p9rUPFbIhRmi7lFStKiNowuZp9Zb6ZyoLsWIIknQLBI-3NAbxx8xty_F6sLqGQIxVN6O6DEqM2iuaz0xoqZy0IgdnW08nAjfe8mw93I3cuiNVJ2hXAxQ4TwMmCkcSnlVCHONJsKfqJNcbdwEezDRNkRpJ5E3X2vCGUH13fGMbii2Lel3vZpHn3xKpawX7RemHGu72lIWSbvmSa-IQnRGM6kRn2SUh52LhyitGck5qogb3fs-U8TkYbZC41WRsVqOGFrrikt-uk2A9PpHJjYyJ-CMVTVHQYq3MZRuQmmhSxWumPYSKJdodu6bHUDSqJe_LmD5jLwvGMSFLMdBscEp5D7m1_TCWH_Xv9_nI4qtAJfbVDpK_4QGXddGQYMNH17Po9alAq9JxcaHM7ju5yf-dITYs3HnmhBAV56dVLOcMyH0XH7_K6_L6-STV4Ahq3NNQXwxEmCw9SZEA1VmMeMCKd1Ztps-gZakH5ayBUMUsMHniiqdksZi0itVXOsjJFCjMpKfLEaFg-NB7x-YoFN68ePjI1UOXwVYzk5qxY8V9vTtPtTT-_pv45I2c" TargetMode="External"/><Relationship Id="rId51" Type="http://schemas.openxmlformats.org/officeDocument/2006/relationships/hyperlink" Target="https://www.contratos.gov.co/consultas/detalleProceso.do?numConstancia=24-22-83540&amp;g-recaptcha-response=03AFcWeA54K_mshgMk2JPehhXB2pdEIgi9Q4wOMEHqsLj18Nu-Nx8AxHN62HEbgLD1o2uisSG4ca_NnMtCSnVzO4hz1bMKWF6zR48nfBvK9pquWwCNZF8DRzgdxacuR5pFExxjPWxft4PFP7HD7oBB70N2kWkTzt7yiySA_lSxh99aqE2NpWCiZ99MOvztlXHToEZEnOSyFzyrEx6VVuT3gRd0xiJXTIV4TA5BBAhHctYlHQvpbP8TxFh0pwz1RIXvRE0-qUiCyQDTkz7NapyLgdQMwoB63Gvv1sCHJ8MaZVvSW7aV6s3R5ihQuSTNxcCA7smt8gowFzy1v3_EUsTix6EPIez20SeHEZucS1GFq9rYBE4oL3QKQsJHWpRHSGutxzXn-jB77exqDZBw4pMUbn-H5SMjr_gbarBBBck_NiVZpKyhyU0XCQQx4MdNhZVqsVqu0AxbKZiTJtfgxg6_qGyGjY9L9EyjQjT6wa7rMEH3iRX8pzsAElVmQWtN3O4qNhU0LnXhQBA_yGj9q-x6ThKo9oBAHA_59-cFmQnxgHjt6aFkvgHKugJdTNGpHsJx3HOZU4UCVLHboms64YDD-vOmVZZEhIbFj8oprIy0H-kNF7ABpgQETB3rZ1XUy_IHDuJ1wo09z6bZP2btpjVufXOSC-4No-uKdSMm0boZAWG4k8VyXfTtmko" TargetMode="External"/><Relationship Id="rId72" Type="http://schemas.openxmlformats.org/officeDocument/2006/relationships/hyperlink" Target="https://www.contratos.gov.co/consultas/detalleProceso.do?numConstancia=23-22-63507&amp;g" TargetMode="External"/><Relationship Id="rId93" Type="http://schemas.openxmlformats.org/officeDocument/2006/relationships/hyperlink" Target="https://www.contratos.gov.co/consultas/detalleProceso.do?numConstancia=23-22-71814&amp;g" TargetMode="External"/><Relationship Id="rId98" Type="http://schemas.openxmlformats.org/officeDocument/2006/relationships/hyperlink" Target="https://www.contratos.gov.co/consultas/detalleProceso.do?numConstancia=23-22-71758&amp;g" TargetMode="External"/><Relationship Id="rId121" Type="http://schemas.openxmlformats.org/officeDocument/2006/relationships/hyperlink" Target="https://www.contratos.gov.co/consultas/detalleProceso.do?numConstancia=22-22-40965&amp;g" TargetMode="External"/><Relationship Id="rId3" Type="http://schemas.openxmlformats.org/officeDocument/2006/relationships/hyperlink" Target="https://www.contratos.gov.co/consultas/detalleProceso.do?numConstancia=24-22-90124&amp;g-recaptcha-response=03AFcWeA7_uxPVZtHx-6F3btoQRuZ5i5WCDE128G_7jpY9BSlWPvodiRe8JX0NrCWipsYbzyeHrOzIWU_bxHCY-wazDh1Ea6fyiZDueufMx5jpmf3qHymS9nzOuYKM-J_M48kp8FJodL6U1aqZVgfWcSBBAZhlkrfmVr07nBqqwSB1lPME_6eGt5q-HRU3bTC5QpL5oYwSK4xTo10qbhGhqqbichdTl9uV7H5_tu21cciV3ENLM47SHITO2nJLXnNkQqE-8BS2EzqPu9SgFii6OSVU3RtSOMlgvC3OOQYCm8l_e3rPEquY3teqWfH2yYXyosS5eZfTmmrvf1iGw-6HJNTDRw7q5l8nF4HDGXGMgkHUbWrBWvLD0BXmnIvDFr9KJV7hFpJdsjwvErcnCZJ3tTAO53-RurmtSG5c_kApwRTt2AK11avxPIT08gNlhoJIZL-G2vMawScwkSpzZZ0ov-beVJ5AZufpoIqYBmEhRh4zRm6Mcb5bRGEL3bHjnt2wMZYe_lMPZx9l3xoxmR4h_t6_0ABQ4iDvm8eAfr3O_T9ZO7hW6aOWXS6rdW11bPdn6T8Y4uUkotFGe0kNUa6XyXmq2eDd5gIjNfP-vzwYGBBwW68aObiZA-SJ5vKJVygs0r0jSVpVvvLnZhGpwLJX16Do22o6Tr0v4trNIX5IDJGj3Og1hB6q7CzGM5g4P84Ej-fJiDPV-iQ7FZU10s5mHRxVSwkbTy7S3A" TargetMode="External"/><Relationship Id="rId25" Type="http://schemas.openxmlformats.org/officeDocument/2006/relationships/hyperlink" Target="https://www.contratos.gov.co/consultas/detalleProceso.do?numConstancia=24-22-91301&amp;g-recaptcha-response=03AFcWeA7q5Qfg8QGvSo3kaDnC8sB6EJFn-qgERfbdNHzKB7koHqoNTrvJP2rrK_SMc2xs8ybb5oKQuyhuPewXfySYxiwg-gkQ1m6Iy0cpn-nmWJEU0zavStIGNTiDYzzGmZjD6_U6OttyP7a1jYjSdQaE255rb3Nn988rE1CLz27j6v58w_RQECJjoyNBOtl6RbTGH89yDpZoJlj4l6uO53fmmq5EirY03EIVCdRmy1-09nNMq7pocNLJizNYMD2cRMHC3DhnDGjvqEqBi02UxGrSecILqv82GzrKmZp29cl_6LI3P6edzTNTeE7Vda4XR1XuTJR9vqmdgr2c-LY9NbwmiVs0gRulREwHju-AvzMfPXWHh-gD0tfyn0ufu_HxYDg3B0kR-8LHliMAhxP24lxdXxE6DqmqhupIEvBeQG5q8RgcbGxywrdZRyFdXDZ35r6l1qfhs0hM0vkSyUflADhZv-0rtkoc0eXQLDS2npjg9bMtH2uDP8uE5Vio2RgNrRzy1m2dwfhm22kulXWm7KrQ-QfBPlIdl0OfF63l2phU72HAY7le1OhdI4VQsgfYVbW7Y9hWK35ZMo9bOoT3vgd4z7_N6fzhXVIuN4iBFDZukeX6P6nM2LF2pgwInyhk9E8dz4bA8k8hGjDd3dQwbXmzL00TVM1XI8DJWrgWRWzsCMIRhJHB4j6_K903EWWFzDESafNDu4N5" TargetMode="External"/><Relationship Id="rId46" Type="http://schemas.openxmlformats.org/officeDocument/2006/relationships/hyperlink" Target="https://www.contratos.gov.co/consultas/detalleProceso.do?numConstancia=24-22-84701&amp;g-recaptcha-response=03AFcWeA5i0fpO6BmkmJD3PX_axD94tw_89N8umLV_I3WwkyfVQOvSyk6Xp-U_n3oBtPANK6xe3CFXz7wSSxB9FmX7BeW72jI3Q6QBW9WpmDN8BiRFk7ge6VM2H8CU05EvpcaalTVMqNap8EeEuOU0FwT8qw6VYWVJgSoUVlFw1QWf7SHJqvyl2UDrtlbPglvJCXx2Kp-zlN0r4GgmoMpWWgiOwkcgSkRaALNP8S4wvTSD8zYNX1FaSbj4oG_2t-iFAfOl7APu_R03Hq1aLI8J__hTjsklyD2gJn_zWsSQ-TdNwLf9Q23uxLO9mA6_k3wAHPYNO3P_w3HBvN6ja1CoHOki5Li_LIIpzLUXVtoOiBaLE90XGsdeRlS1uBGUtcitcTEf2NBtNl30tD7rQOGO78t1xTYM947LDBIWl2kaH2F0SwC63ifo4NZNCrSZnp4JIxBivvzTVqRzsgcFMCLTFLyB6L6bKA-d0Vb7fibbdPkLVGiK4vHLoX5o1EGFQ0tMll7aIuijqw5fYOZHmarQGiN7kYYDjemh29qpo15PCVVBb7oZ1BP4pFL84YuLvdrXJqjZgtj5ICet8QGJnK1r1VsjwCRKssmXGANQ2MIPY4sIt5HkKLEhT8AjtRRST1Oc4i8VGpQIW0qUAdUC4PwSkEisHDAYWnx9mw" TargetMode="External"/><Relationship Id="rId67" Type="http://schemas.openxmlformats.org/officeDocument/2006/relationships/hyperlink" Target="https://www.contratos.gov.co/consultas/detalleProceso.do?numConstancia=23-22-63501&amp;g" TargetMode="External"/><Relationship Id="rId116" Type="http://schemas.openxmlformats.org/officeDocument/2006/relationships/hyperlink" Target="https://www.contratos.gov.co/consultas/detalleProceso.do?numConstancia=24-22-96490&amp;g" TargetMode="External"/><Relationship Id="rId20" Type="http://schemas.openxmlformats.org/officeDocument/2006/relationships/hyperlink" Target="https://www.contratos.gov.co/consultas/detalleProceso.do?numConstancia=24-22-87503&amp;g-recaptcha-response=03AFcWeA7SAvQb53jOld2Re34koVL8qkcBlUNjI1D6VkwHDNyoImO7gd5HOSNaCJFaKnhctQek5UZdxjnyHj1k8gIgHtZvAaNiDztQhAdtScMj4YbVsmaTLvVi9TFZuABRZT26VMC0dfFw_0Wc3ruZMUEH5g0SksCGOuy2x8rwWLxc9vXZ57X7fsecqIs7J1OKrJPje97idXjy34MaZivufIeL3a6wMP8OlggafZTnyS1NU2PtqpLWfGeli7jY4p4kQAFJcByEuzcttG5PEIbclQd3ZREMoJ_U8E86yRYx109NpnearXbpnwC60xDhUC8v2y2h5XwPS5hReoSJRsoIELN7Dt8VHRkPE5Da3QynRoqSOt9fbRn8ZV7Nb6XMx0v3aiAdkwLlnvui-7fspfHZKNGJbTARQ3QPkE0-5GKfoKuWkRjaNcY9SphEfNirQikidsBlQjANVorn9wJte3JEEAbiR58EpVcc9A_FPl6WTPI17MY0pMCBNY6P0AF2SmirzQN5qfZFDhxTlXzwbznGjxbW2wcNHB3EmuBz67dQsHwuxygHrlCvMLjpQUzyn45FIWXKcnisz-LVD2eSRO7eNV4o8tGF-rwk3OJnbyhxNW_2zXk4K4jUT2c_xzKiDYzkP9qeSYTeSpAUAsrazJU7-AjrEKimtkT-NDeGR8p5CdWLWxUjaG04cWb1YpY6uXtmzX3wAVlM2bic" TargetMode="External"/><Relationship Id="rId41" Type="http://schemas.openxmlformats.org/officeDocument/2006/relationships/hyperlink" Target="https://www.contratos.gov.co/consultas/detalleProceso.do?numConstancia=24-22-84718&amp;g-recaptcha-response=03AFcWeA4LGrgRywCvOEy0rvTjqnvpb9fNtCTt5JBOUjtvF7dZoDUTFSOmuAT9VYtkaMMmvN8HhIXQ2704IyoLvhdXEMl2MF0a_FRgJiSoTy2cDBKj1c-9Fb09AiE1j7cDfMBoyEJbEKRREOSCptEdQ6MoF4aaolGv4FS0nNgNXg89pBIYpV_2o2M-LGWMY9Md9uA7Jb12KtlQlp92EaF_2GEsBdqVfMcvmAnqVho7hbOYf1G7GpsEAenQFQHDwIPoxt0AdWrlpmH6E5-iO2DfQdb73nDtdDRTxFkIe43x_0VWXpSDkh5CtxGr5oFS9Ht9bqj07m2xSV4I69p3kcern6eG748HcwcFGEsQeMGSnCsr1HDTJokMVN5pC9oo1dJso8K026AGpRnf2txfypgZn2OuGbGDp4lVqjVpRcBPSF2_7q1Mp0dXKovCEL1rcBVJaoD3pkzlZ5g4G8lC9jg22wrF1MxrRwIgbtoSrhjVEB498tEKTDMQY3ARoDX1XqbotrmEBLz0C7_G6MVj3q4cIuWbX6ynIHpK3Zymqmh63dh_Jvb6DkcY3KsCg51eceILTieMZcSj7aFlb9Grttu8S8u1FvYYnuBCFXWnzz17cH-6InCld__QDRW351EX0lOMmSyLVvDiDBHOV1IOrICzkMLybFBIIZLV5g" TargetMode="External"/><Relationship Id="rId62" Type="http://schemas.openxmlformats.org/officeDocument/2006/relationships/hyperlink" Target="https://www.contratos.gov.co/consultas/detalleProceso.do?numConstancia=23-22-63489&amp;g" TargetMode="External"/><Relationship Id="rId83" Type="http://schemas.openxmlformats.org/officeDocument/2006/relationships/hyperlink" Target="https://www.contratos.gov.co/consultas/detalleProceso.do?numConstancia=23-22-58649&amp;g" TargetMode="External"/><Relationship Id="rId88" Type="http://schemas.openxmlformats.org/officeDocument/2006/relationships/hyperlink" Target="https://www.contratos.gov.co/consultas/detalleProceso.do?numConstancia=23-22-65288&amp;g" TargetMode="External"/><Relationship Id="rId111" Type="http://schemas.openxmlformats.org/officeDocument/2006/relationships/hyperlink" Target="https://www.contratos.gov.co/consultas/detalleProceso.do?numConstancia=24-22-93821&amp;g" TargetMode="External"/><Relationship Id="rId132" Type="http://schemas.openxmlformats.org/officeDocument/2006/relationships/hyperlink" Target="https://www.contratos.gov.co/consultas/detalleProceso.do?numConstancia=22-4-12885692&amp;g" TargetMode="External"/><Relationship Id="rId15" Type="http://schemas.openxmlformats.org/officeDocument/2006/relationships/hyperlink" Target="https://www.contratos.gov.co/consultas/detalleProceso.do?numConstancia=24-22-88183&amp;g-recaptcha-response=03AFcWeA4mmDTvix_G8VttDupDr_8HfC_i6kq_tja4qr3gKy7KyNY8ZIg2QlLhF0XKjWJnY1_8ZT9V6OHNJCThRE8MNGO9uUkdd7WvnxtxQFMb7zBz64ks7-z-yQoRA8qNxa3Zxv22JQ1mj--KkvYm1J8isgiX-0w_ZS-72uGf_1xzjWArsRUAq07bL5KQWF_FD5DiaOx1CO02xp--JmOj6Eq6tJY7DNARLh15bN9fwbs_vvUC_5lFqpd-i4-vSxW3VCnNos8pTtduco4XYgg72dt-dzaRTBnx41_nY_N8UxRbe8BicRUBQ0WgCrxm1xBQYLYiM_YZ91Uqf2fWDk7m8Krx_j3Jy6pv9lZmkAeMmVtYKmLd-5ePD4nIcU4zLZTArmRShSIsE59APL_iZasW2Lsxk9jBUjcXVvdio_M64fjHAnMASEk_58ljzrwxkAsQAms0de8cLHcZlxJNkeYxCCyrk2o8_LzLPYgH6U_gcsvBznSIPASBag7iW90f1N1Q33CRVW6ff_YW70PxFMUNOqrmu2hqM0_6uTNHBWGHWGP17pz_TXhuBS3pQdZtAHGTEGTvZL1503ye6Y24Ouv_PsvRNIAEy3py1ZLvSkHqWGjbbxvKgk6F-Vx9p1iYP1oPzJgebQUSCjhZQgvPD1Z74E8Y__Chuay_3kiXHLCCKBlZHhvHhyAwDLG5KDSnz9fE5IvgLYScD2Xt" TargetMode="External"/><Relationship Id="rId36" Type="http://schemas.openxmlformats.org/officeDocument/2006/relationships/hyperlink" Target="https://www.contratos.gov.co/consultas/detalleProceso.do?numConstancia=24-22-85847&amp;g-recaptcha-response=03AFcWeA5HTPnkShtOBuNhDqSXb_2fuRGuds7WEY1tyy4KpP3ojCycJPh2dk0syCmzdTxYGHKJ6ArfTQwrLpSDoC9GMiVy39FyXcauFlNSK1FCac43-E1e1moGG2yPSbfDe-79AlFASLNoE0TY6vQEuFHFJ7Rd-HRc-Sy2rnaL0v5mWT1-d-rBu9GU-30BjhmHq_BSJRw1954UyrSDdDIdsOcv-J0ND6Vl-T7IlHWFCb3Bmh-uCzJyX67Dj9ovipk7AsYw99b2ZF_7fpCzQqvCA2n8tiIbMYcv_DSqVRDc9_RzrcgCSp2EWXAtXgOV7vjhcEMN-xpn5YydIUFdgXTcMl2y4G8KMpOAPpr_VlH8vQw9O0oHPKGBtb-BeeMTC3wqJYy5e40q6qSk_jpOeLdpIRdMsAIE3RYKpHLADlQ9m5ihoXhBI8Ojz8oBgwKHgmfmXgYzouDV4dJg3zRcbKt4ktSRjxEynytRdVfEWPVphBnGHdkKSrDueeuTh0XFeE9btBEZvq917QRAGba2MYgGOWgRaky3gjhRUOP_eLhvTiH_FkETvuc0mmJ9CwQoX3h9yNill1FpkgjB8YkGCa_4AnQ7ax2946uy7dqP-Eeq0E1Iwpi8MIICnqNJoHfjIXf7JB6k6ZTc4wH_Ab5M-wmqXfsh9CctMV7HPalN3lAUlbG7Hw97Q_1tEELjsLrVI4pt8Lvz6a9ND8ex" TargetMode="External"/><Relationship Id="rId57" Type="http://schemas.openxmlformats.org/officeDocument/2006/relationships/hyperlink" Target="https://www.contratos.gov.co/consultas/detalleProceso.do?numConstancia=23-22-63469&amp;g-recaptcha-response=03AFcWeA7dJiNVPF2ILxa3ZKlwQJv0x8UDYRb-lcarf1HWAgnU6TmzQT6YhnV-e3F4Q7W1rpo5QbJvYry4CgUCz5pa9KHD-RreKHS5Ql_1U3SPL61bNDuoCi8zaMDG1Vv5rMppWuy6daPKswv4thABDm4t0-tmj8dk6KL-RZUMqxl6eviZkVVz0xRO76rBBdNTJLSgrDHuQsFoug95_4kvi7NWxQqR0ioVRWxI35QQO8y57Q-lJD0LicoVJeku2eXasvlRy7btwMok5qbJE9wBUxCBBx78uci0U07UHgGwBjF9KnxARxsOQuKnxn3uqZSxkvNQJSSKsWki_fDrODtdPYyPBTETYobXc7dmmDx48157RutV-ohRSamUCNqEbh_-a9YOvHtOVtk237AVD1iVCmq9YkZz2mysWezUL4bP45kxFz5pU__reL4WHV6wjbA41cFgfbbKDOgP1L0uyJvWmX5cYhA2OJsVBH120fP22zemacHlQzH5y3X9emCFino9z66YCmXmgLr8Q0Ky3ND3HXo0NlVf8vZPDp7718fTwGi0AzFHdHPTpOegKjqp3gKqgsC3lt-S78E7MbEPGBxeWVEMbmJCS1BUZGsWayzxQ99SI-kaKqYWCe5RT04GIW3BZBkRGXSMQa7pkv5QdyYlE5fOT6jxLVjEJTFTGk8-bszu2fggTFYA8Q4" TargetMode="External"/><Relationship Id="rId106" Type="http://schemas.openxmlformats.org/officeDocument/2006/relationships/hyperlink" Target="https://www.contratos.gov.co/consultas/detalleProceso.do?numConstancia=24-22-92806&amp;g" TargetMode="External"/><Relationship Id="rId127" Type="http://schemas.openxmlformats.org/officeDocument/2006/relationships/hyperlink" Target="https://www.contratos.gov.co/consultas/detalleProceso.do?numConstancia=22-22-50988&amp;g" TargetMode="External"/><Relationship Id="rId10" Type="http://schemas.openxmlformats.org/officeDocument/2006/relationships/hyperlink" Target="https://www.contratos.gov.co/consultas/detalleProceso.do?numConstancia=24-22-88174&amp;g-recaptcha-response=03AFcWeA4G46-vR7IXkka61c5QUp4zTSIMu_ZliSUM7zz8c8oVZFczzQok7S0C_jVpg8WWWLK826asxmCwpVWimy5Rl7vcPOXy-RVuFogTjRuAw368ILbIHGXdcZ5o2S-1ObolYcaUmAQT08p2eQGiCCeNd2cwAQn_mA09Wqt-3xkiQU865n5JkRSYKfOByUz_Ix2zZSS7H1R-jaJLcDc9r673Qxvj5XptquYvB-SF0gohKupeyLgIPij4zAOZ4gFHE-Ee_0XNPVppnsUUvoBgGp5h_qw-Q7vi6xaMrKGK6jS_5XCEqn2K1xrNsmNk-N-3e9QpXsubhZe5UddcG_hAXWpT4hEFe2SI2lukHnlD9xdXiSYEW-2IrhL7Q2EQIkXlkXhWjJxzq2AtNjd5qLpZsp_NAq2aHC0viuUbztSz9VAP9SmnqlzzAI-j-3Vkuu5z65D-SX5b35C7JxwZf36B5rS3gnNKGD0t1VKTwb1iYARMkUmiobg0yJ0tQ6miSLAja6r9xG7davySuJvp0SZPJ5YfMADknz8yvuFn5CcwUjW2VQkvWACzvDfIFmf61yFfqD44ApEsDFDG3Y4J0Ost0nfRh4E2G-KY70RXx1CTLvaLok2OF0M-CBYNTF1noGfYCI2mr0Cf1WKy_LMLqcdNbdlWq7kzQ4I_SI6cloOlR0lHg2DosKsv9ihpUbbPEJLoaoIKDGfBrEFL" TargetMode="External"/><Relationship Id="rId31" Type="http://schemas.openxmlformats.org/officeDocument/2006/relationships/hyperlink" Target="https://www.contratos.gov.co/consultas/detalleProceso.do?numConstancia=24-22-91954&amp;g-recaptcha-response=03AFcWeA7o0DegbQuDcK682v7Bz4tb8voJf4ZZtxJAvdVU2Y2x2gH7iNJkh-c9NHfVIuocmZSS231o7OJ6FABqNFfxMadTVDZBEZmElwLb7erSMu6bm9AAIvYB_joSYypzYPXcSaiANmihmcLEsNXKeVpdPCEAVg5e_5yPCegZmqGBgM-jtPVB2JrfOIyP94T0yUy2rpNHOOXx1zyfbgxNoaNf8GFWANr2nmsHDhaEcX11vwo0KVI32UUNYiLRBenxKpyGYL1G7GXbp-9ZoZCRPTWpAqZvBjEeXrg7sPM-m_uIV5av94cpaI9CfFFEODQCobn6oQMaANKE4UCKyo9YtLWCWLTDwswPYvbEkmjmvrCwHNCULEqywu29ui9i3Kd75LMG3HSNLFfadKiLIYC_-ETEiJ99vuEMHv6cIGmoS7rXU-XeP-xiiCdr_u2FYfBLTn_628_73KPblYtfQERipKmuN3wccfIfMqPo7CSKcPE15G5xO0VJkwOnlZN4LBs6bencg3uT6ENmuDmYP9mqVHVS2MrA6LbpYhr6I7gmgUCtuINC0K-MzemfJ_feyNHJhyG60y00RvkI4OQI5E7X12lhj1TfCDj37e69UoCSc8ZY7qBzUTUM6WOEJfOFbGPdsn4WgPhBSWB87MkLyxKAdDRPqyBXeQAJtKn2DXHe5XLlcidKdKD9PCjvIV3aeM0J23SuSZ2yOYBo" TargetMode="External"/><Relationship Id="rId52" Type="http://schemas.openxmlformats.org/officeDocument/2006/relationships/hyperlink" Target="https://www.contratos.gov.co/consultas/detalleProceso.do?numConstancia=24-22-84616&amp;g-recaptcha-response=03AFcWeA6wE6quovlrk9riW4xdpRospSDR6Yuhr_On6LrNmVafLcX4mOQpAYMtMfLwU0Xt3ugUnibRXUf3cwOszA7iuKOxIuHCI0Vpq2KToBQoAtyx2G2knGbfWMv-Sv9K1pVURk4bIrzjfrVrjCDbuEPinyjLvoKLk7YbQs3n3ec4-Ba0SavL90P9n2aILg6S9uja90e0JE8DFC0SAUEX1MRUpLHDDRf1Hk7YIkegDILTjcCM4R6xN-t56jzPPK0wZq-69UBpGjh6MF5Ezs2BWeo8w81JcRzSGRnqZC1f_YpsMQDKtxZZEfDCdg58hjiNazoEC44Vt7bExzDmQ4T52p7S4HVP7o9QTvaWCjtDZUPQEH5FgHWbX-ElCMzFsiMM3bO-cTyD_XHtOj1RPwXofDEASD0H4Ql6qdNy3ZAtr96XSoXcPEzMfUUh0H7VVQtAPzunPiA_06xJx139kzy3gTK_pPGU_pjKl658PZlczRGRYRT0roIb7HKMe9mP_VV3OkNg_Wcv9EPJAiKigm0tV5Kc_Je1eul9uKirMukvKhhmcKlVUn56XneEhDy2fAWyO_oHu76wxGlRulbMaN2Czv_54Xyqm1e62J2f8jJdPB9D_sP0JlorcL8ylUfOmfuyQDUhPhBchWTS47cZAfGliT4PYOLs4pzrz0oaROfGuvijUx66i48jE48" TargetMode="External"/><Relationship Id="rId73" Type="http://schemas.openxmlformats.org/officeDocument/2006/relationships/hyperlink" Target="https://www.contratos.gov.co/consultas/detalleProceso.do?numConstancia=23-22-63508&amp;g" TargetMode="External"/><Relationship Id="rId78" Type="http://schemas.openxmlformats.org/officeDocument/2006/relationships/hyperlink" Target="https://www.contratos.gov.co/consultas/detalleProceso.do?numConstancia=23-22-65249&amp;g" TargetMode="External"/><Relationship Id="rId94" Type="http://schemas.openxmlformats.org/officeDocument/2006/relationships/hyperlink" Target="https://www.contratos.gov.co/consultas/detalleProceso.do?numConstancia=23-22-71756&amp;g" TargetMode="External"/><Relationship Id="rId99" Type="http://schemas.openxmlformats.org/officeDocument/2006/relationships/hyperlink" Target="https://www.contratos.gov.co/consultas/detalleProceso.do?numConstancia=23-22-71879&amp;g" TargetMode="External"/><Relationship Id="rId101" Type="http://schemas.openxmlformats.org/officeDocument/2006/relationships/hyperlink" Target="https://www.contratos.gov.co/consultas/detalleProceso.do?numConstancia=23-22-71906&amp;g" TargetMode="External"/><Relationship Id="rId122" Type="http://schemas.openxmlformats.org/officeDocument/2006/relationships/hyperlink" Target="https://www.contratos.gov.co/consultas/detalleProceso.do?numConstancia=24-22-84721&amp;g" TargetMode="External"/><Relationship Id="rId4" Type="http://schemas.openxmlformats.org/officeDocument/2006/relationships/hyperlink" Target="https://www.contratos.gov.co/consultas/detalleProceso.do?numConstancia=24-22-90127&amp;g-recaptcha-response=03AFcWeA7XBptTd3kdsV3bfSHYe529fZppagJ_xfW9dj8hmxg-PLWmq6WvcAsCM5AG3gtwrDvGcAQyIjMHCcCvuyxGSTq2xe4xXEbNc57Md_piKXLvWhqgDpJdcDY__Mo5AJw1uC29iHgaZ6PduOlC3Bp7umeNMokqC09Rkagk2sVxfE7-xwtKJppbe48Dl8HmwFjUe4D4xQn8A4vKfZukICHon4EeuX8OIrob5ax8uNpczntIGKYZG6RN6Ai8bKtmaU2VA-NHGwR2Q0BTXKxugxMQYrueh9WihrmZ6Mv1lh5fI4oZeEPfqXcbNWm3aQjeScvHiu8cvtQ4OSsuFTZdwz7xFuhwxBsLJG9TFuY-2JqyHqRNqtVMXRd4TJ9kPzy_Vt9QZNf2jnStxaVA6z_H3zr-SCNMRAj90Eer90nO9iibGrCHEJOuGL3x0GACXmGZbdZegtuV8Ncpct1fPam3uXdbwdYbSob5W7tIG6evfXiPgjDrR1B0YjJGSl12sCsxghd3NEXmkZoDmeirLh0PYGXGHkgG4g_6yrl3BmLPfWO9P1lfXLOjjUyJgkVLGGLpwyUG7VwSaeSEAJlkmYHw0hjyrj59nWYqqARrTw1B_I9d8NW8P9ilg4Z38CDf7x3kCcqRrTgLnGYHYd-cYe1rxDb1RGTIWZVYKXq6DRmGzUleFNz2ayb4Mock874mxVWHX80DwaKQjZhuk5-MezfI_jUHzrtI35XBIlU8acb-YNh-e68uuFsGLWI" TargetMode="External"/><Relationship Id="rId9" Type="http://schemas.openxmlformats.org/officeDocument/2006/relationships/hyperlink" Target="https://www.contratos.gov.co/consultas/detalleProceso.do?numConstancia=24-22-86020&amp;g-recaptcha-response=03AFcWeA5RipIM2ohK9goMN-19GzBqPd0ZpwQpSPZJMgG8u2rgDHFXtN1kRnBKVLj09mrC_qAo6loToyjmV-nDLjXtw-p9KFSpZOI_PU7sUspPTQdwY4BNiFCLRO31yE9AZp49-iyZlwSkBLj9W19RXXm9af29yezDtThoSdQ_A6hvf4A6cyAqkyYoWo-g1NyC50da8gFtOAN5SPEQQGYhzNOviB2GuGUUhsjGSZc2DmHrbPgPJelh8KnlP7ejVQa0OYGRnOJu8k1Vj9od1poMuvoJDNHjFsLTNLGYP9qGM_qmnX0un13YXT8N4lRbgXuzLJLlMYZneEQuxgOUg_IpVchuOJreFySN26XPSdU29GJ0LZY0MeC6lrrERBpOsggmJzW6Pma9LOUpNApAdfhEcaLXlJMaC4UHhmVUh6Jn42cmTCo2dCIq7_2moPWe_MjkMX126-fzkEmudFkEwAn0bebkCuOY9VtTMt7sd920IkPorWkl5LFLPncZAp5zebFuSIiaK3IsO9w4MVvoDvXkgyFMjyJYzV8MbGWN23BUdNfb8iWx2U2_k63fCrAnwpVtX_uhbSmkSyoXbLhAOUDW2IDqTVKdq9leOc4NVZR9I-XQS4pQmz_1jtTD5Da7ernjoSiXtkegelHV" TargetMode="External"/><Relationship Id="rId26" Type="http://schemas.openxmlformats.org/officeDocument/2006/relationships/hyperlink" Target="https://www.contratos.gov.co/consultas/detalleProceso.do?numConstancia=24-22-91303&amp;g-recaptcha-response=03AFcWeA64LJYtDzv8OwTqHsSeTuyfOAVgggwr-YcmpLte4p_20hAPTMYpPpbuvXlh4e7iOewHT3u_XmUo3zvARIgvi2DLfa_fj1DJZUFOI4BnAS2XjVAo-KGnXMPFcU-Za6lJ9MSw-hne4YS4lAz2BIzsxHX1W2zNFtfYgiqJeNuIWoEcTUbA-_1uBOsRXxYvLHB3aT1HHXD2wZYcG5Dn2ee-sW028nbuexDiFcQzqU3LafmByTPXHlks7Bkya11jsPhOPLm-xojAPVoicpcbM6iQmCrxMzBLp91z28RGvl7cMizYJetF9JT8nvh_7n34nlMBuVQkt5GLI_WYP-OrmaLXsi6YZsWmXqn9tCQ79SJkuUNEoWNt7PlwHW-_eaV1S5UPXQjQsu91Oteieor9bArGt-WVOvcaxMILtMo71_Drt-ERZhwu6gfAkzTqBaIpxQ3gSEpO_CfNWd9g-_iUPnCbcALt1UvJ-T_mJf8iriUySqWL1JNbt10APBegvwAa9rNNvjOYqpX1sS2NPLhy2SUIwUvQHt-qXN8A5pFii2VWteWnOWAl-jafCAFXXzmr0s_HtERm8AGVzwiCHUk9cqIR_HS6sAysGEIiUp74TicUeAFO5k4B62LO6ibZCRiOzp7ZMDojS-pdfQJxaJw0QzwpfaH4I8o5MqzQnkhAvqWqOqrQCYe7L8GwdSC_hwHCKGMiOJ8JwPzW" TargetMode="External"/><Relationship Id="rId47" Type="http://schemas.openxmlformats.org/officeDocument/2006/relationships/hyperlink" Target="https://www.contratos.gov.co/consultas/detalleProceso.do?numConstancia=24-22-84655&amp;g-recaptcha-response=03AFcWeA45qkGxNlqfpU-jumaLms5Vp4IcqsXuIIdVKUG7FtREbi3GFtvDlTrwxDK1JkTrDyUwFytiBJ1Z0nu6dkfoniTKdSZcrLQq2dqYJA27pZjqkI-bAHTu5YBBkuZzt69x9l1ppekcPsQZRGTYoAWQcqGUd4adeXBilTuH9PDqotCCSSxfH26GGOVFgDaMl74beut_Vv2OBn0f_0uRFLj54a-56GTPi-IvBRspNhGlvmxM-FHuAMerDc4gUgWYUdTDwiZjcXbjXwnyZqHbsI3UcquGKg9h1vVxGnEW6YMSzZ9UpuSIRIyDTxGDNoPInB_B5LKeOX-pJd0IkAJW73zgVvh2KMXiMeCnEeEXps2ppMzjEcxR871JBW7pbI8Y6CC4oa3sjfay0AwxlRdKsvSVLhX7q4lhFL3SpRsW4WcFofKskvGPLh9KNOQmKl2AVvHqWgUIfMxLYdBZNf0dfA7fkgUY9aD1tTbe2-2iS-t1at5ogCh-7PXNohs5Yq776ccF445nJrant0TR3r5xSmjwcoHmOQ8xGLRlFpREilQ0inA_RCq9dUhkx6mcZNukPnMS7Y8MCUNUr7_NT3J9zSEaNLCPCTOEkKP4k3UO4jF0gHDUg4vJpVHSS7KUkQriHzo-kOIR8sqhtOxIK9GCay84k_9jiwQvVA" TargetMode="External"/><Relationship Id="rId68" Type="http://schemas.openxmlformats.org/officeDocument/2006/relationships/hyperlink" Target="https://www.contratos.gov.co/consultas/detalleProceso.do?numConstancia=23-22-63502&amp;g" TargetMode="External"/><Relationship Id="rId89" Type="http://schemas.openxmlformats.org/officeDocument/2006/relationships/hyperlink" Target="https://www.contratos.gov.co/consultas/detalleProceso.do?numConstancia=23-22-67224&amp;g" TargetMode="External"/><Relationship Id="rId112" Type="http://schemas.openxmlformats.org/officeDocument/2006/relationships/hyperlink" Target="https://www.contratos.gov.co/consultas/detalleProceso.do?numConstancia=24-22-93825&amp;g" TargetMode="External"/><Relationship Id="rId133" Type="http://schemas.openxmlformats.org/officeDocument/2006/relationships/hyperlink" Target="https://www.contratos.gov.co/consultas/detalleProceso.do?numConstancia=22-4-12887774&am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E2C49-9E7E-43BB-8189-B4FBBB708223}">
  <dimension ref="A1:I181"/>
  <sheetViews>
    <sheetView workbookViewId="0">
      <selection sqref="A1:XFD1"/>
    </sheetView>
  </sheetViews>
  <sheetFormatPr baseColWidth="10" defaultRowHeight="15" x14ac:dyDescent="0.25"/>
  <cols>
    <col min="1" max="2" width="21.42578125" customWidth="1"/>
    <col min="3" max="3" width="66.5703125" customWidth="1"/>
    <col min="4" max="4" width="34.42578125" customWidth="1"/>
    <col min="5" max="5" width="21.42578125" customWidth="1"/>
    <col min="6" max="6" width="51.42578125" customWidth="1"/>
    <col min="7" max="7" width="22.140625" style="1" customWidth="1"/>
    <col min="8" max="8" width="16.28515625" customWidth="1"/>
    <col min="9" max="9" width="14.5703125" customWidth="1"/>
  </cols>
  <sheetData>
    <row r="1" spans="1:9" s="8" customFormat="1" ht="34.5" customHeight="1" x14ac:dyDescent="0.25">
      <c r="A1" s="52" t="s">
        <v>620</v>
      </c>
      <c r="B1" s="52" t="s">
        <v>619</v>
      </c>
      <c r="C1" s="52" t="s">
        <v>618</v>
      </c>
      <c r="D1" s="52" t="s">
        <v>617</v>
      </c>
      <c r="E1" s="52" t="s">
        <v>616</v>
      </c>
      <c r="F1" s="52" t="s">
        <v>615</v>
      </c>
      <c r="G1" s="53" t="s">
        <v>614</v>
      </c>
      <c r="H1" s="54" t="s">
        <v>613</v>
      </c>
      <c r="I1" s="52" t="s">
        <v>612</v>
      </c>
    </row>
    <row r="2" spans="1:9" ht="18" customHeight="1" x14ac:dyDescent="0.25">
      <c r="A2" s="37" t="s">
        <v>362</v>
      </c>
      <c r="B2" s="37" t="s">
        <v>611</v>
      </c>
      <c r="C2" s="37" t="s">
        <v>610</v>
      </c>
      <c r="D2" s="38" t="s">
        <v>609</v>
      </c>
      <c r="E2" s="39">
        <v>44562</v>
      </c>
      <c r="F2" s="37" t="s">
        <v>447</v>
      </c>
      <c r="G2" s="40">
        <v>147943511773</v>
      </c>
      <c r="H2" s="41">
        <v>12.133333333333333</v>
      </c>
      <c r="I2" s="2">
        <v>2022</v>
      </c>
    </row>
    <row r="3" spans="1:9" ht="18" customHeight="1" x14ac:dyDescent="0.25">
      <c r="A3" s="2" t="s">
        <v>431</v>
      </c>
      <c r="B3" s="37" t="s">
        <v>608</v>
      </c>
      <c r="C3" s="37" t="s">
        <v>597</v>
      </c>
      <c r="D3" s="38" t="s">
        <v>607</v>
      </c>
      <c r="E3" s="39">
        <v>44562</v>
      </c>
      <c r="F3" s="37" t="s">
        <v>447</v>
      </c>
      <c r="G3" s="40">
        <v>21510000000</v>
      </c>
      <c r="H3" s="41">
        <v>12.133333333333333</v>
      </c>
      <c r="I3" s="2">
        <v>2022</v>
      </c>
    </row>
    <row r="4" spans="1:9" ht="18" customHeight="1" x14ac:dyDescent="0.25">
      <c r="A4" s="2" t="s">
        <v>454</v>
      </c>
      <c r="B4" s="37" t="s">
        <v>606</v>
      </c>
      <c r="C4" s="37" t="s">
        <v>605</v>
      </c>
      <c r="D4" s="38" t="s">
        <v>604</v>
      </c>
      <c r="E4" s="39">
        <v>44562</v>
      </c>
      <c r="F4" s="37" t="s">
        <v>447</v>
      </c>
      <c r="G4" s="40">
        <v>16876337905</v>
      </c>
      <c r="H4" s="41">
        <v>12.133333333333333</v>
      </c>
      <c r="I4" s="2">
        <v>2022</v>
      </c>
    </row>
    <row r="5" spans="1:9" ht="18" customHeight="1" x14ac:dyDescent="0.25">
      <c r="A5" s="37" t="s">
        <v>362</v>
      </c>
      <c r="B5" s="37" t="s">
        <v>603</v>
      </c>
      <c r="C5" s="37" t="s">
        <v>602</v>
      </c>
      <c r="D5" s="38" t="s">
        <v>601</v>
      </c>
      <c r="E5" s="39">
        <v>44887</v>
      </c>
      <c r="F5" s="2" t="s">
        <v>358</v>
      </c>
      <c r="G5" s="40">
        <v>116000000000</v>
      </c>
      <c r="H5" s="41">
        <v>3.0333333333333332</v>
      </c>
      <c r="I5" s="2">
        <v>2022</v>
      </c>
    </row>
    <row r="6" spans="1:9" ht="18" customHeight="1" x14ac:dyDescent="0.25">
      <c r="A6" s="2" t="s">
        <v>362</v>
      </c>
      <c r="B6" s="2" t="s">
        <v>600</v>
      </c>
      <c r="C6" s="2" t="s">
        <v>592</v>
      </c>
      <c r="D6" s="38" t="s">
        <v>599</v>
      </c>
      <c r="E6" s="4">
        <v>44565</v>
      </c>
      <c r="F6" s="2" t="s">
        <v>435</v>
      </c>
      <c r="G6" s="40">
        <v>155321872472</v>
      </c>
      <c r="H6" s="41">
        <v>12.133333333333333</v>
      </c>
      <c r="I6" s="2">
        <v>2022</v>
      </c>
    </row>
    <row r="7" spans="1:9" ht="18" customHeight="1" x14ac:dyDescent="0.25">
      <c r="A7" s="2" t="s">
        <v>431</v>
      </c>
      <c r="B7" s="2" t="s">
        <v>598</v>
      </c>
      <c r="C7" s="2" t="s">
        <v>597</v>
      </c>
      <c r="D7" s="38" t="s">
        <v>596</v>
      </c>
      <c r="E7" s="4">
        <v>44565</v>
      </c>
      <c r="F7" s="2" t="s">
        <v>435</v>
      </c>
      <c r="G7" s="40">
        <v>25522186770</v>
      </c>
      <c r="H7" s="41">
        <v>12.133333333333333</v>
      </c>
      <c r="I7" s="2">
        <v>2022</v>
      </c>
    </row>
    <row r="8" spans="1:9" ht="18" customHeight="1" x14ac:dyDescent="0.25">
      <c r="A8" s="2" t="s">
        <v>454</v>
      </c>
      <c r="B8" s="6" t="s">
        <v>595</v>
      </c>
      <c r="C8" s="2" t="s">
        <v>587</v>
      </c>
      <c r="D8" s="38" t="s">
        <v>594</v>
      </c>
      <c r="E8" s="4">
        <v>44565</v>
      </c>
      <c r="F8" s="2" t="s">
        <v>435</v>
      </c>
      <c r="G8" s="40">
        <v>14412428965</v>
      </c>
      <c r="H8" s="41">
        <v>12.133333333333333</v>
      </c>
      <c r="I8" s="2">
        <v>2022</v>
      </c>
    </row>
    <row r="9" spans="1:9" ht="18" customHeight="1" x14ac:dyDescent="0.25">
      <c r="A9" s="2" t="s">
        <v>362</v>
      </c>
      <c r="B9" s="2" t="s">
        <v>593</v>
      </c>
      <c r="C9" s="2" t="s">
        <v>592</v>
      </c>
      <c r="D9" s="38" t="s">
        <v>591</v>
      </c>
      <c r="E9" s="4">
        <v>44565</v>
      </c>
      <c r="F9" s="2" t="s">
        <v>427</v>
      </c>
      <c r="G9" s="40">
        <v>119882333749</v>
      </c>
      <c r="H9" s="41">
        <v>12.133333333333333</v>
      </c>
      <c r="I9" s="2">
        <v>2022</v>
      </c>
    </row>
    <row r="10" spans="1:9" ht="18" customHeight="1" x14ac:dyDescent="0.25">
      <c r="A10" s="2" t="s">
        <v>431</v>
      </c>
      <c r="B10" s="2" t="s">
        <v>590</v>
      </c>
      <c r="C10" s="2" t="s">
        <v>429</v>
      </c>
      <c r="D10" s="38" t="s">
        <v>589</v>
      </c>
      <c r="E10" s="4">
        <v>44565</v>
      </c>
      <c r="F10" s="2" t="s">
        <v>427</v>
      </c>
      <c r="G10" s="40">
        <v>32964000000</v>
      </c>
      <c r="H10" s="41">
        <v>12.133333333333333</v>
      </c>
      <c r="I10" s="2">
        <v>2022</v>
      </c>
    </row>
    <row r="11" spans="1:9" ht="18" customHeight="1" x14ac:dyDescent="0.25">
      <c r="A11" s="2" t="s">
        <v>454</v>
      </c>
      <c r="B11" s="6" t="s">
        <v>588</v>
      </c>
      <c r="C11" s="2" t="s">
        <v>587</v>
      </c>
      <c r="D11" s="38" t="s">
        <v>586</v>
      </c>
      <c r="E11" s="4">
        <v>44565</v>
      </c>
      <c r="F11" s="2" t="s">
        <v>427</v>
      </c>
      <c r="G11" s="40">
        <v>8456945604</v>
      </c>
      <c r="H11" s="41">
        <v>12.133333333333333</v>
      </c>
      <c r="I11" s="2">
        <v>2022</v>
      </c>
    </row>
    <row r="12" spans="1:9" ht="18" customHeight="1" x14ac:dyDescent="0.25">
      <c r="A12" s="2" t="s">
        <v>585</v>
      </c>
      <c r="B12" s="6" t="s">
        <v>584</v>
      </c>
      <c r="C12" s="2" t="s">
        <v>583</v>
      </c>
      <c r="D12" s="38" t="s">
        <v>582</v>
      </c>
      <c r="E12" s="4">
        <v>44565</v>
      </c>
      <c r="F12" s="2" t="s">
        <v>432</v>
      </c>
      <c r="G12" s="40">
        <v>138666722872</v>
      </c>
      <c r="H12" s="41">
        <v>12.133333333333333</v>
      </c>
      <c r="I12" s="2">
        <v>2022</v>
      </c>
    </row>
    <row r="13" spans="1:9" ht="18" customHeight="1" x14ac:dyDescent="0.25">
      <c r="A13" s="2" t="s">
        <v>431</v>
      </c>
      <c r="B13" s="2" t="s">
        <v>581</v>
      </c>
      <c r="C13" s="2" t="s">
        <v>429</v>
      </c>
      <c r="D13" s="38" t="s">
        <v>580</v>
      </c>
      <c r="E13" s="4">
        <v>44565</v>
      </c>
      <c r="F13" s="2" t="s">
        <v>432</v>
      </c>
      <c r="G13" s="40">
        <v>39258863608</v>
      </c>
      <c r="H13" s="41">
        <v>12.133333333333333</v>
      </c>
      <c r="I13" s="2">
        <v>2022</v>
      </c>
    </row>
    <row r="14" spans="1:9" ht="18" customHeight="1" x14ac:dyDescent="0.25">
      <c r="A14" s="2" t="s">
        <v>454</v>
      </c>
      <c r="B14" s="6" t="s">
        <v>579</v>
      </c>
      <c r="C14" s="2" t="s">
        <v>578</v>
      </c>
      <c r="D14" s="38" t="s">
        <v>577</v>
      </c>
      <c r="E14" s="4">
        <v>44565</v>
      </c>
      <c r="F14" s="2" t="s">
        <v>432</v>
      </c>
      <c r="G14" s="40">
        <v>12096787325</v>
      </c>
      <c r="H14" s="41">
        <v>12.133333333333333</v>
      </c>
      <c r="I14" s="2">
        <v>2022</v>
      </c>
    </row>
    <row r="15" spans="1:9" ht="18" customHeight="1" x14ac:dyDescent="0.25">
      <c r="A15" s="2" t="s">
        <v>4</v>
      </c>
      <c r="B15" s="2" t="s">
        <v>576</v>
      </c>
      <c r="C15" s="2" t="s">
        <v>575</v>
      </c>
      <c r="D15" s="38" t="s">
        <v>574</v>
      </c>
      <c r="E15" s="4">
        <v>44627</v>
      </c>
      <c r="F15" s="2" t="s">
        <v>573</v>
      </c>
      <c r="G15" s="40">
        <v>29094258360</v>
      </c>
      <c r="H15" s="41">
        <v>35.366666666666667</v>
      </c>
      <c r="I15" s="2">
        <v>2022</v>
      </c>
    </row>
    <row r="16" spans="1:9" ht="18" customHeight="1" x14ac:dyDescent="0.25">
      <c r="A16" s="2" t="s">
        <v>4</v>
      </c>
      <c r="B16" s="2" t="s">
        <v>572</v>
      </c>
      <c r="C16" s="2" t="s">
        <v>571</v>
      </c>
      <c r="D16" s="38" t="s">
        <v>570</v>
      </c>
      <c r="E16" s="4">
        <v>44565</v>
      </c>
      <c r="F16" s="2" t="s">
        <v>569</v>
      </c>
      <c r="G16" s="40">
        <v>444000000</v>
      </c>
      <c r="H16" s="41">
        <v>12.133333333333333</v>
      </c>
      <c r="I16" s="2">
        <v>2022</v>
      </c>
    </row>
    <row r="17" spans="1:9" ht="18" customHeight="1" x14ac:dyDescent="0.25">
      <c r="A17" s="2" t="s">
        <v>4</v>
      </c>
      <c r="B17" s="2" t="s">
        <v>568</v>
      </c>
      <c r="C17" s="2" t="s">
        <v>567</v>
      </c>
      <c r="D17" s="38" t="s">
        <v>566</v>
      </c>
      <c r="E17" s="4">
        <v>44565</v>
      </c>
      <c r="F17" s="2" t="s">
        <v>392</v>
      </c>
      <c r="G17" s="40">
        <v>1770547687</v>
      </c>
      <c r="H17" s="41">
        <v>12.133333333333333</v>
      </c>
      <c r="I17" s="2">
        <v>2022</v>
      </c>
    </row>
    <row r="18" spans="1:9" ht="18" customHeight="1" x14ac:dyDescent="0.25">
      <c r="A18" s="2" t="s">
        <v>4</v>
      </c>
      <c r="B18" s="2" t="s">
        <v>565</v>
      </c>
      <c r="C18" s="2" t="s">
        <v>564</v>
      </c>
      <c r="D18" s="38" t="s">
        <v>563</v>
      </c>
      <c r="E18" s="4">
        <v>44565</v>
      </c>
      <c r="F18" s="2" t="s">
        <v>562</v>
      </c>
      <c r="G18" s="40">
        <v>96994587</v>
      </c>
      <c r="H18" s="41">
        <v>12.133333333333333</v>
      </c>
      <c r="I18" s="2">
        <v>2022</v>
      </c>
    </row>
    <row r="19" spans="1:9" ht="18" customHeight="1" x14ac:dyDescent="0.25">
      <c r="A19" s="2" t="s">
        <v>4</v>
      </c>
      <c r="B19" s="2" t="s">
        <v>561</v>
      </c>
      <c r="C19" s="2" t="s">
        <v>560</v>
      </c>
      <c r="D19" s="38" t="s">
        <v>559</v>
      </c>
      <c r="E19" s="4">
        <v>44565</v>
      </c>
      <c r="F19" s="2" t="s">
        <v>558</v>
      </c>
      <c r="G19" s="40">
        <v>1032000000</v>
      </c>
      <c r="H19" s="41">
        <v>12.133333333333333</v>
      </c>
      <c r="I19" s="2">
        <v>2022</v>
      </c>
    </row>
    <row r="20" spans="1:9" ht="18" customHeight="1" x14ac:dyDescent="0.25">
      <c r="A20" s="2" t="s">
        <v>4</v>
      </c>
      <c r="B20" s="2" t="s">
        <v>557</v>
      </c>
      <c r="C20" s="2" t="s">
        <v>556</v>
      </c>
      <c r="D20" s="38" t="s">
        <v>555</v>
      </c>
      <c r="E20" s="4">
        <v>44565</v>
      </c>
      <c r="F20" s="2" t="s">
        <v>554</v>
      </c>
      <c r="G20" s="40">
        <v>74567251</v>
      </c>
      <c r="H20" s="41">
        <v>12.133333333333333</v>
      </c>
      <c r="I20" s="2">
        <v>2022</v>
      </c>
    </row>
    <row r="21" spans="1:9" ht="18" customHeight="1" x14ac:dyDescent="0.25">
      <c r="A21" s="2" t="s">
        <v>4</v>
      </c>
      <c r="B21" s="2" t="s">
        <v>553</v>
      </c>
      <c r="C21" s="2" t="s">
        <v>552</v>
      </c>
      <c r="D21" s="38" t="s">
        <v>551</v>
      </c>
      <c r="E21" s="4">
        <v>44565</v>
      </c>
      <c r="F21" s="2" t="s">
        <v>398</v>
      </c>
      <c r="G21" s="40">
        <v>144000000</v>
      </c>
      <c r="H21" s="41">
        <v>12.133333333333333</v>
      </c>
      <c r="I21" s="2">
        <v>2022</v>
      </c>
    </row>
    <row r="22" spans="1:9" ht="18" customHeight="1" x14ac:dyDescent="0.25">
      <c r="A22" s="2" t="s">
        <v>4</v>
      </c>
      <c r="B22" s="2" t="s">
        <v>550</v>
      </c>
      <c r="C22" s="2" t="s">
        <v>369</v>
      </c>
      <c r="D22" s="38" t="s">
        <v>549</v>
      </c>
      <c r="E22" s="4">
        <v>44565</v>
      </c>
      <c r="F22" s="2" t="s">
        <v>548</v>
      </c>
      <c r="G22" s="40">
        <v>151000000</v>
      </c>
      <c r="H22" s="41">
        <v>12.133333333333333</v>
      </c>
      <c r="I22" s="2">
        <v>2022</v>
      </c>
    </row>
    <row r="23" spans="1:9" ht="18" customHeight="1" x14ac:dyDescent="0.25">
      <c r="A23" s="2" t="s">
        <v>4</v>
      </c>
      <c r="B23" s="2" t="s">
        <v>547</v>
      </c>
      <c r="C23" s="2" t="s">
        <v>540</v>
      </c>
      <c r="D23" s="38" t="s">
        <v>546</v>
      </c>
      <c r="E23" s="4">
        <v>44565</v>
      </c>
      <c r="F23" s="2" t="s">
        <v>545</v>
      </c>
      <c r="G23" s="40">
        <v>667406056</v>
      </c>
      <c r="H23" s="41">
        <v>12.133333333333333</v>
      </c>
      <c r="I23" s="2">
        <v>2022</v>
      </c>
    </row>
    <row r="24" spans="1:9" ht="18" customHeight="1" x14ac:dyDescent="0.25">
      <c r="A24" s="2" t="s">
        <v>4</v>
      </c>
      <c r="B24" s="2" t="s">
        <v>544</v>
      </c>
      <c r="C24" s="2" t="s">
        <v>543</v>
      </c>
      <c r="D24" s="38" t="s">
        <v>542</v>
      </c>
      <c r="E24" s="4">
        <v>44565</v>
      </c>
      <c r="F24" s="2" t="s">
        <v>390</v>
      </c>
      <c r="G24" s="40">
        <v>43200000</v>
      </c>
      <c r="H24" s="41">
        <v>12.133333333333333</v>
      </c>
      <c r="I24" s="2">
        <v>2022</v>
      </c>
    </row>
    <row r="25" spans="1:9" ht="18" customHeight="1" x14ac:dyDescent="0.25">
      <c r="A25" s="2" t="s">
        <v>4</v>
      </c>
      <c r="B25" s="2" t="s">
        <v>541</v>
      </c>
      <c r="C25" s="2" t="s">
        <v>540</v>
      </c>
      <c r="D25" s="38" t="s">
        <v>539</v>
      </c>
      <c r="E25" s="4">
        <v>44565</v>
      </c>
      <c r="F25" s="2" t="s">
        <v>538</v>
      </c>
      <c r="G25" s="40">
        <v>135000000</v>
      </c>
      <c r="H25" s="41">
        <v>12.133333333333333</v>
      </c>
      <c r="I25" s="2">
        <v>2022</v>
      </c>
    </row>
    <row r="26" spans="1:9" ht="18" customHeight="1" x14ac:dyDescent="0.25">
      <c r="A26" s="2" t="s">
        <v>402</v>
      </c>
      <c r="B26" s="6" t="s">
        <v>537</v>
      </c>
      <c r="C26" s="2" t="s">
        <v>536</v>
      </c>
      <c r="D26" s="38" t="s">
        <v>535</v>
      </c>
      <c r="E26" s="4">
        <v>44565</v>
      </c>
      <c r="F26" s="2" t="s">
        <v>534</v>
      </c>
      <c r="G26" s="40">
        <v>3742677618</v>
      </c>
      <c r="H26" s="41">
        <v>12.133333333333333</v>
      </c>
      <c r="I26" s="2">
        <v>2022</v>
      </c>
    </row>
    <row r="27" spans="1:9" ht="18" customHeight="1" x14ac:dyDescent="0.25">
      <c r="A27" s="2" t="s">
        <v>402</v>
      </c>
      <c r="B27" s="6" t="s">
        <v>533</v>
      </c>
      <c r="C27" s="2" t="s">
        <v>518</v>
      </c>
      <c r="D27" s="38" t="s">
        <v>532</v>
      </c>
      <c r="E27" s="4">
        <v>44565</v>
      </c>
      <c r="F27" s="2" t="s">
        <v>531</v>
      </c>
      <c r="G27" s="40">
        <v>1408659840</v>
      </c>
      <c r="H27" s="41">
        <v>12.133333333333333</v>
      </c>
      <c r="I27" s="2">
        <v>2022</v>
      </c>
    </row>
    <row r="28" spans="1:9" ht="18" customHeight="1" x14ac:dyDescent="0.25">
      <c r="A28" s="2" t="s">
        <v>402</v>
      </c>
      <c r="B28" s="2" t="s">
        <v>530</v>
      </c>
      <c r="C28" s="2" t="s">
        <v>529</v>
      </c>
      <c r="D28" s="38" t="s">
        <v>528</v>
      </c>
      <c r="E28" s="4">
        <v>44565</v>
      </c>
      <c r="F28" s="2" t="s">
        <v>527</v>
      </c>
      <c r="G28" s="40">
        <v>16343287719</v>
      </c>
      <c r="H28" s="41">
        <v>12.133333333333333</v>
      </c>
      <c r="I28" s="2">
        <v>2022</v>
      </c>
    </row>
    <row r="29" spans="1:9" ht="18" customHeight="1" x14ac:dyDescent="0.25">
      <c r="A29" s="2" t="s">
        <v>402</v>
      </c>
      <c r="B29" s="6" t="s">
        <v>526</v>
      </c>
      <c r="C29" s="2" t="s">
        <v>525</v>
      </c>
      <c r="D29" s="38" t="s">
        <v>524</v>
      </c>
      <c r="E29" s="4">
        <v>44565</v>
      </c>
      <c r="F29" s="2" t="s">
        <v>367</v>
      </c>
      <c r="G29" s="40">
        <v>6445361300</v>
      </c>
      <c r="H29" s="41">
        <v>12.133333333333333</v>
      </c>
      <c r="I29" s="2">
        <v>2022</v>
      </c>
    </row>
    <row r="30" spans="1:9" ht="18" customHeight="1" x14ac:dyDescent="0.25">
      <c r="A30" s="2" t="s">
        <v>402</v>
      </c>
      <c r="B30" s="2" t="s">
        <v>523</v>
      </c>
      <c r="C30" s="2" t="s">
        <v>522</v>
      </c>
      <c r="D30" s="38" t="s">
        <v>521</v>
      </c>
      <c r="E30" s="4">
        <v>44565</v>
      </c>
      <c r="F30" s="2" t="s">
        <v>520</v>
      </c>
      <c r="G30" s="40">
        <v>2335808880</v>
      </c>
      <c r="H30" s="41">
        <v>12.133333333333333</v>
      </c>
      <c r="I30" s="2">
        <v>2022</v>
      </c>
    </row>
    <row r="31" spans="1:9" ht="18" customHeight="1" x14ac:dyDescent="0.25">
      <c r="A31" s="2" t="s">
        <v>402</v>
      </c>
      <c r="B31" s="6" t="s">
        <v>519</v>
      </c>
      <c r="C31" s="2" t="s">
        <v>518</v>
      </c>
      <c r="D31" s="38" t="s">
        <v>517</v>
      </c>
      <c r="E31" s="4">
        <v>44565</v>
      </c>
      <c r="F31" s="2" t="s">
        <v>516</v>
      </c>
      <c r="G31" s="40">
        <v>2185651573</v>
      </c>
      <c r="H31" s="41">
        <v>12.133333333333333</v>
      </c>
      <c r="I31" s="2">
        <v>2022</v>
      </c>
    </row>
    <row r="32" spans="1:9" ht="18" customHeight="1" x14ac:dyDescent="0.25">
      <c r="A32" s="2" t="s">
        <v>4</v>
      </c>
      <c r="B32" s="6" t="s">
        <v>515</v>
      </c>
      <c r="C32" s="2" t="s">
        <v>514</v>
      </c>
      <c r="D32" s="38" t="s">
        <v>513</v>
      </c>
      <c r="E32" s="4">
        <v>44589</v>
      </c>
      <c r="F32" s="2" t="s">
        <v>490</v>
      </c>
      <c r="G32" s="40">
        <v>171366669</v>
      </c>
      <c r="H32" s="41">
        <v>4.0999999999999996</v>
      </c>
      <c r="I32" s="2">
        <v>2022</v>
      </c>
    </row>
    <row r="33" spans="1:9" ht="18" customHeight="1" x14ac:dyDescent="0.25">
      <c r="A33" s="2" t="s">
        <v>402</v>
      </c>
      <c r="B33" s="6" t="s">
        <v>512</v>
      </c>
      <c r="C33" s="2" t="s">
        <v>511</v>
      </c>
      <c r="D33" s="38" t="s">
        <v>510</v>
      </c>
      <c r="E33" s="4">
        <v>44565</v>
      </c>
      <c r="F33" s="2" t="s">
        <v>509</v>
      </c>
      <c r="G33" s="40">
        <v>3418160108</v>
      </c>
      <c r="H33" s="41">
        <v>12.133333333333333</v>
      </c>
      <c r="I33" s="2">
        <v>2022</v>
      </c>
    </row>
    <row r="34" spans="1:9" ht="18" customHeight="1" x14ac:dyDescent="0.25">
      <c r="A34" s="2" t="s">
        <v>4</v>
      </c>
      <c r="B34" s="2" t="s">
        <v>508</v>
      </c>
      <c r="C34" s="2" t="s">
        <v>507</v>
      </c>
      <c r="D34" s="38" t="s">
        <v>506</v>
      </c>
      <c r="E34" s="4">
        <v>44652</v>
      </c>
      <c r="F34" s="2" t="s">
        <v>439</v>
      </c>
      <c r="G34" s="40">
        <v>29311249409</v>
      </c>
      <c r="H34" s="41">
        <v>9.1333333333333329</v>
      </c>
      <c r="I34" s="2">
        <v>2022</v>
      </c>
    </row>
    <row r="35" spans="1:9" ht="18" customHeight="1" x14ac:dyDescent="0.25">
      <c r="A35" s="2" t="s">
        <v>4</v>
      </c>
      <c r="B35" s="2" t="s">
        <v>505</v>
      </c>
      <c r="C35" s="2" t="s">
        <v>504</v>
      </c>
      <c r="D35" s="38" t="s">
        <v>503</v>
      </c>
      <c r="E35" s="4">
        <v>44796</v>
      </c>
      <c r="F35" s="2" t="s">
        <v>502</v>
      </c>
      <c r="G35" s="40">
        <v>326054000</v>
      </c>
      <c r="H35" s="41">
        <v>31.7</v>
      </c>
      <c r="I35" s="2">
        <v>2022</v>
      </c>
    </row>
    <row r="36" spans="1:9" ht="18" customHeight="1" x14ac:dyDescent="0.25">
      <c r="A36" s="2" t="s">
        <v>4</v>
      </c>
      <c r="B36" s="2" t="s">
        <v>501</v>
      </c>
      <c r="C36" s="2" t="s">
        <v>500</v>
      </c>
      <c r="D36" s="38" t="s">
        <v>499</v>
      </c>
      <c r="E36" s="4">
        <v>44874</v>
      </c>
      <c r="F36" s="2" t="s">
        <v>498</v>
      </c>
      <c r="G36" s="40">
        <v>7266293000</v>
      </c>
      <c r="H36" s="41">
        <v>32.133333333333333</v>
      </c>
      <c r="I36" s="2">
        <v>2022</v>
      </c>
    </row>
    <row r="37" spans="1:9" ht="18" customHeight="1" x14ac:dyDescent="0.25">
      <c r="A37" s="2" t="s">
        <v>4</v>
      </c>
      <c r="B37" s="2" t="s">
        <v>497</v>
      </c>
      <c r="C37" s="2" t="s">
        <v>496</v>
      </c>
      <c r="D37" s="38" t="s">
        <v>495</v>
      </c>
      <c r="E37" s="4">
        <v>44881</v>
      </c>
      <c r="F37" s="2" t="s">
        <v>494</v>
      </c>
      <c r="G37" s="40">
        <v>6294508000</v>
      </c>
      <c r="H37" s="41">
        <v>31.9</v>
      </c>
      <c r="I37" s="2">
        <v>2022</v>
      </c>
    </row>
    <row r="38" spans="1:9" ht="18" customHeight="1" x14ac:dyDescent="0.25">
      <c r="A38" s="2" t="s">
        <v>4</v>
      </c>
      <c r="B38" s="2" t="s">
        <v>493</v>
      </c>
      <c r="C38" s="2" t="s">
        <v>492</v>
      </c>
      <c r="D38" s="38" t="s">
        <v>491</v>
      </c>
      <c r="E38" s="4">
        <v>44883</v>
      </c>
      <c r="F38" s="2" t="s">
        <v>490</v>
      </c>
      <c r="G38" s="40">
        <v>1227200000</v>
      </c>
      <c r="H38" s="41">
        <v>26.833333333333332</v>
      </c>
      <c r="I38" s="2">
        <v>2022</v>
      </c>
    </row>
    <row r="39" spans="1:9" ht="18" customHeight="1" x14ac:dyDescent="0.25">
      <c r="A39" s="2" t="s">
        <v>4</v>
      </c>
      <c r="B39" s="2" t="s">
        <v>489</v>
      </c>
      <c r="C39" s="2" t="s">
        <v>488</v>
      </c>
      <c r="D39" s="38" t="s">
        <v>487</v>
      </c>
      <c r="E39" s="4">
        <v>44887</v>
      </c>
      <c r="F39" s="2" t="s">
        <v>486</v>
      </c>
      <c r="G39" s="40">
        <v>438760000</v>
      </c>
      <c r="H39" s="41">
        <v>3.0333333333333332</v>
      </c>
      <c r="I39" s="2">
        <v>2022</v>
      </c>
    </row>
    <row r="40" spans="1:9" ht="18" customHeight="1" x14ac:dyDescent="0.25">
      <c r="A40" s="2" t="s">
        <v>4</v>
      </c>
      <c r="B40" s="2" t="s">
        <v>485</v>
      </c>
      <c r="C40" s="2" t="s">
        <v>484</v>
      </c>
      <c r="D40" s="38" t="s">
        <v>483</v>
      </c>
      <c r="E40" s="4">
        <v>44894</v>
      </c>
      <c r="F40" s="2" t="s">
        <v>482</v>
      </c>
      <c r="G40" s="40">
        <v>1516615000</v>
      </c>
      <c r="H40" s="41">
        <v>26.466666666666665</v>
      </c>
      <c r="I40" s="2">
        <v>2022</v>
      </c>
    </row>
    <row r="41" spans="1:9" ht="18" customHeight="1" x14ac:dyDescent="0.25">
      <c r="A41" s="2" t="s">
        <v>4</v>
      </c>
      <c r="B41" s="2" t="s">
        <v>481</v>
      </c>
      <c r="C41" s="2" t="s">
        <v>480</v>
      </c>
      <c r="D41" s="38" t="s">
        <v>479</v>
      </c>
      <c r="E41" s="4">
        <v>44907</v>
      </c>
      <c r="F41" s="2" t="s">
        <v>478</v>
      </c>
      <c r="G41" s="40">
        <v>1259409000</v>
      </c>
      <c r="H41" s="41">
        <v>28</v>
      </c>
      <c r="I41" s="2">
        <v>2022</v>
      </c>
    </row>
    <row r="42" spans="1:9" ht="18" customHeight="1" x14ac:dyDescent="0.25">
      <c r="A42" s="2" t="s">
        <v>4</v>
      </c>
      <c r="B42" s="2" t="s">
        <v>477</v>
      </c>
      <c r="C42" s="2" t="s">
        <v>476</v>
      </c>
      <c r="D42" s="38" t="s">
        <v>475</v>
      </c>
      <c r="E42" s="4">
        <v>44908</v>
      </c>
      <c r="F42" s="2" t="s">
        <v>474</v>
      </c>
      <c r="G42" s="40">
        <v>6145570000</v>
      </c>
      <c r="H42" s="41">
        <v>26.933333333333334</v>
      </c>
      <c r="I42" s="2">
        <v>2022</v>
      </c>
    </row>
    <row r="43" spans="1:9" ht="18" customHeight="1" x14ac:dyDescent="0.25">
      <c r="A43" s="2" t="s">
        <v>431</v>
      </c>
      <c r="B43" s="2" t="s">
        <v>473</v>
      </c>
      <c r="C43" s="2" t="s">
        <v>472</v>
      </c>
      <c r="D43" s="38" t="s">
        <v>471</v>
      </c>
      <c r="E43" s="4">
        <v>44922</v>
      </c>
      <c r="F43" s="2" t="s">
        <v>105</v>
      </c>
      <c r="G43" s="40">
        <v>1097649000</v>
      </c>
      <c r="H43" s="41">
        <v>30.533333333333335</v>
      </c>
      <c r="I43" s="2">
        <v>2022</v>
      </c>
    </row>
    <row r="44" spans="1:9" ht="18" customHeight="1" x14ac:dyDescent="0.25">
      <c r="A44" s="2" t="s">
        <v>362</v>
      </c>
      <c r="B44" s="2" t="s">
        <v>470</v>
      </c>
      <c r="C44" s="2" t="s">
        <v>463</v>
      </c>
      <c r="D44" s="38" t="s">
        <v>469</v>
      </c>
      <c r="E44" s="4">
        <v>44927</v>
      </c>
      <c r="F44" s="37" t="s">
        <v>447</v>
      </c>
      <c r="G44" s="40">
        <v>357286492230</v>
      </c>
      <c r="H44" s="41">
        <v>25.366666666666667</v>
      </c>
      <c r="I44" s="2">
        <v>2023</v>
      </c>
    </row>
    <row r="45" spans="1:9" ht="18" customHeight="1" x14ac:dyDescent="0.25">
      <c r="A45" s="2" t="s">
        <v>362</v>
      </c>
      <c r="B45" s="2" t="s">
        <v>468</v>
      </c>
      <c r="C45" s="2" t="s">
        <v>463</v>
      </c>
      <c r="D45" s="38" t="s">
        <v>467</v>
      </c>
      <c r="E45" s="4">
        <v>44927</v>
      </c>
      <c r="F45" s="2" t="s">
        <v>457</v>
      </c>
      <c r="G45" s="40">
        <v>364848588650</v>
      </c>
      <c r="H45" s="41">
        <v>25.366666666666667</v>
      </c>
      <c r="I45" s="2">
        <v>2023</v>
      </c>
    </row>
    <row r="46" spans="1:9" ht="18" customHeight="1" x14ac:dyDescent="0.25">
      <c r="A46" s="2" t="s">
        <v>362</v>
      </c>
      <c r="B46" s="2" t="s">
        <v>466</v>
      </c>
      <c r="C46" s="2" t="s">
        <v>463</v>
      </c>
      <c r="D46" s="38" t="s">
        <v>465</v>
      </c>
      <c r="E46" s="4">
        <v>44927</v>
      </c>
      <c r="F46" s="2" t="s">
        <v>432</v>
      </c>
      <c r="G46" s="40">
        <v>314387836155</v>
      </c>
      <c r="H46" s="41">
        <v>25.366666666666667</v>
      </c>
      <c r="I46" s="2">
        <v>2023</v>
      </c>
    </row>
    <row r="47" spans="1:9" ht="18" customHeight="1" x14ac:dyDescent="0.25">
      <c r="A47" s="2" t="s">
        <v>362</v>
      </c>
      <c r="B47" s="2" t="s">
        <v>464</v>
      </c>
      <c r="C47" s="2" t="s">
        <v>463</v>
      </c>
      <c r="D47" s="38" t="s">
        <v>462</v>
      </c>
      <c r="E47" s="4">
        <v>44927</v>
      </c>
      <c r="F47" s="2" t="s">
        <v>427</v>
      </c>
      <c r="G47" s="40">
        <v>290043563008</v>
      </c>
      <c r="H47" s="41">
        <v>25.366666666666667</v>
      </c>
      <c r="I47" s="2">
        <v>2023</v>
      </c>
    </row>
    <row r="48" spans="1:9" ht="18" customHeight="1" x14ac:dyDescent="0.25">
      <c r="A48" s="2" t="s">
        <v>454</v>
      </c>
      <c r="B48" s="2" t="s">
        <v>461</v>
      </c>
      <c r="C48" s="2" t="s">
        <v>452</v>
      </c>
      <c r="D48" s="38" t="s">
        <v>460</v>
      </c>
      <c r="E48" s="4">
        <v>44927</v>
      </c>
      <c r="F48" s="37" t="s">
        <v>447</v>
      </c>
      <c r="G48" s="40">
        <v>40809158938</v>
      </c>
      <c r="H48" s="41">
        <v>25.366666666666667</v>
      </c>
      <c r="I48" s="2">
        <v>2023</v>
      </c>
    </row>
    <row r="49" spans="1:9" ht="18" customHeight="1" x14ac:dyDescent="0.25">
      <c r="A49" s="2" t="s">
        <v>454</v>
      </c>
      <c r="B49" s="2" t="s">
        <v>459</v>
      </c>
      <c r="C49" s="2" t="s">
        <v>452</v>
      </c>
      <c r="D49" s="38" t="s">
        <v>458</v>
      </c>
      <c r="E49" s="4">
        <v>44927</v>
      </c>
      <c r="F49" s="2" t="s">
        <v>457</v>
      </c>
      <c r="G49" s="40">
        <v>37797013011</v>
      </c>
      <c r="H49" s="41">
        <v>25.366666666666667</v>
      </c>
      <c r="I49" s="2">
        <v>2023</v>
      </c>
    </row>
    <row r="50" spans="1:9" ht="18" customHeight="1" x14ac:dyDescent="0.25">
      <c r="A50" s="2" t="s">
        <v>454</v>
      </c>
      <c r="B50" s="2" t="s">
        <v>456</v>
      </c>
      <c r="C50" s="2" t="s">
        <v>452</v>
      </c>
      <c r="D50" s="38" t="s">
        <v>455</v>
      </c>
      <c r="E50" s="4">
        <v>44927</v>
      </c>
      <c r="F50" s="2" t="s">
        <v>432</v>
      </c>
      <c r="G50" s="40">
        <v>27461813153</v>
      </c>
      <c r="H50" s="41">
        <v>25.366666666666667</v>
      </c>
      <c r="I50" s="2">
        <v>2023</v>
      </c>
    </row>
    <row r="51" spans="1:9" ht="18" customHeight="1" x14ac:dyDescent="0.25">
      <c r="A51" s="2" t="s">
        <v>454</v>
      </c>
      <c r="B51" s="2" t="s">
        <v>453</v>
      </c>
      <c r="C51" s="2" t="s">
        <v>452</v>
      </c>
      <c r="D51" s="38" t="s">
        <v>451</v>
      </c>
      <c r="E51" s="4">
        <v>44927</v>
      </c>
      <c r="F51" s="2" t="s">
        <v>427</v>
      </c>
      <c r="G51" s="40">
        <v>26289307304</v>
      </c>
      <c r="H51" s="41">
        <v>25.366666666666667</v>
      </c>
      <c r="I51" s="2">
        <v>2023</v>
      </c>
    </row>
    <row r="52" spans="1:9" ht="18" customHeight="1" x14ac:dyDescent="0.25">
      <c r="A52" s="2" t="s">
        <v>431</v>
      </c>
      <c r="B52" s="2" t="s">
        <v>450</v>
      </c>
      <c r="C52" s="2" t="s">
        <v>449</v>
      </c>
      <c r="D52" s="38" t="s">
        <v>448</v>
      </c>
      <c r="E52" s="4">
        <v>44927</v>
      </c>
      <c r="F52" s="37" t="s">
        <v>447</v>
      </c>
      <c r="G52" s="40">
        <v>31382100000</v>
      </c>
      <c r="H52" s="41">
        <v>25.366666666666667</v>
      </c>
      <c r="I52" s="2">
        <v>2023</v>
      </c>
    </row>
    <row r="53" spans="1:9" ht="18" customHeight="1" x14ac:dyDescent="0.25">
      <c r="A53" s="2" t="s">
        <v>4</v>
      </c>
      <c r="B53" s="2" t="s">
        <v>446</v>
      </c>
      <c r="C53" s="2" t="s">
        <v>445</v>
      </c>
      <c r="D53" s="38" t="s">
        <v>444</v>
      </c>
      <c r="E53" s="4">
        <v>44927</v>
      </c>
      <c r="F53" s="2" t="s">
        <v>443</v>
      </c>
      <c r="G53" s="40">
        <v>68501732030</v>
      </c>
      <c r="H53" s="41">
        <v>26.3</v>
      </c>
      <c r="I53" s="2">
        <v>2023</v>
      </c>
    </row>
    <row r="54" spans="1:9" ht="18" customHeight="1" x14ac:dyDescent="0.25">
      <c r="A54" s="2" t="s">
        <v>4</v>
      </c>
      <c r="B54" s="2" t="s">
        <v>442</v>
      </c>
      <c r="C54" s="2" t="s">
        <v>441</v>
      </c>
      <c r="D54" s="38" t="s">
        <v>440</v>
      </c>
      <c r="E54" s="4">
        <v>44927</v>
      </c>
      <c r="F54" s="2" t="s">
        <v>439</v>
      </c>
      <c r="G54" s="40">
        <v>130226755912</v>
      </c>
      <c r="H54" s="41">
        <v>26.3</v>
      </c>
      <c r="I54" s="2">
        <v>2023</v>
      </c>
    </row>
    <row r="55" spans="1:9" ht="18" customHeight="1" x14ac:dyDescent="0.25">
      <c r="A55" s="2" t="s">
        <v>431</v>
      </c>
      <c r="B55" s="2" t="s">
        <v>438</v>
      </c>
      <c r="C55" s="2" t="s">
        <v>437</v>
      </c>
      <c r="D55" s="38" t="s">
        <v>436</v>
      </c>
      <c r="E55" s="4">
        <v>44930</v>
      </c>
      <c r="F55" s="2" t="s">
        <v>435</v>
      </c>
      <c r="G55" s="40">
        <v>49655100000</v>
      </c>
      <c r="H55" s="41">
        <v>25.266666666666666</v>
      </c>
      <c r="I55" s="2">
        <v>2023</v>
      </c>
    </row>
    <row r="56" spans="1:9" ht="18" customHeight="1" x14ac:dyDescent="0.25">
      <c r="A56" s="2" t="s">
        <v>431</v>
      </c>
      <c r="B56" s="2" t="s">
        <v>434</v>
      </c>
      <c r="C56" s="2" t="s">
        <v>429</v>
      </c>
      <c r="D56" s="38" t="s">
        <v>433</v>
      </c>
      <c r="E56" s="4">
        <v>44930</v>
      </c>
      <c r="F56" s="2" t="s">
        <v>432</v>
      </c>
      <c r="G56" s="40">
        <v>44604100000</v>
      </c>
      <c r="H56" s="41">
        <v>25.266666666666666</v>
      </c>
      <c r="I56" s="2">
        <v>2023</v>
      </c>
    </row>
    <row r="57" spans="1:9" ht="18" customHeight="1" x14ac:dyDescent="0.25">
      <c r="A57" s="2" t="s">
        <v>431</v>
      </c>
      <c r="B57" s="2" t="s">
        <v>430</v>
      </c>
      <c r="C57" s="2" t="s">
        <v>429</v>
      </c>
      <c r="D57" s="38" t="s">
        <v>428</v>
      </c>
      <c r="E57" s="4">
        <v>44930</v>
      </c>
      <c r="F57" s="2" t="s">
        <v>427</v>
      </c>
      <c r="G57" s="40">
        <v>46806100000</v>
      </c>
      <c r="H57" s="41">
        <v>25.266666666666666</v>
      </c>
      <c r="I57" s="2">
        <v>2023</v>
      </c>
    </row>
    <row r="58" spans="1:9" ht="18" customHeight="1" x14ac:dyDescent="0.25">
      <c r="A58" s="2" t="s">
        <v>402</v>
      </c>
      <c r="B58" s="2" t="s">
        <v>426</v>
      </c>
      <c r="C58" s="2" t="s">
        <v>425</v>
      </c>
      <c r="D58" s="38" t="s">
        <v>424</v>
      </c>
      <c r="E58" s="4">
        <v>44930</v>
      </c>
      <c r="F58" s="2" t="s">
        <v>423</v>
      </c>
      <c r="G58" s="40">
        <v>8486669660</v>
      </c>
      <c r="H58" s="41">
        <v>25.266666666666666</v>
      </c>
      <c r="I58" s="2">
        <v>2023</v>
      </c>
    </row>
    <row r="59" spans="1:9" ht="18" customHeight="1" x14ac:dyDescent="0.25">
      <c r="A59" s="2" t="s">
        <v>402</v>
      </c>
      <c r="B59" s="2" t="s">
        <v>422</v>
      </c>
      <c r="C59" s="2" t="s">
        <v>421</v>
      </c>
      <c r="D59" s="38" t="s">
        <v>420</v>
      </c>
      <c r="E59" s="4">
        <v>44930</v>
      </c>
      <c r="F59" s="2" t="s">
        <v>419</v>
      </c>
      <c r="G59" s="40">
        <v>10631206918</v>
      </c>
      <c r="H59" s="41">
        <v>26.2</v>
      </c>
      <c r="I59" s="2">
        <v>2023</v>
      </c>
    </row>
    <row r="60" spans="1:9" ht="18" customHeight="1" x14ac:dyDescent="0.25">
      <c r="A60" s="2" t="s">
        <v>402</v>
      </c>
      <c r="B60" s="2" t="s">
        <v>418</v>
      </c>
      <c r="C60" s="2" t="s">
        <v>417</v>
      </c>
      <c r="D60" s="38" t="s">
        <v>416</v>
      </c>
      <c r="E60" s="4">
        <v>44930</v>
      </c>
      <c r="F60" s="2" t="s">
        <v>415</v>
      </c>
      <c r="G60" s="40">
        <v>5521132504</v>
      </c>
      <c r="H60" s="41">
        <v>25.266666666666666</v>
      </c>
      <c r="I60" s="2">
        <v>2023</v>
      </c>
    </row>
    <row r="61" spans="1:9" ht="18" customHeight="1" x14ac:dyDescent="0.25">
      <c r="A61" s="2" t="s">
        <v>402</v>
      </c>
      <c r="B61" s="2" t="s">
        <v>414</v>
      </c>
      <c r="C61" s="2" t="s">
        <v>413</v>
      </c>
      <c r="D61" s="38" t="s">
        <v>412</v>
      </c>
      <c r="E61" s="4">
        <v>44930</v>
      </c>
      <c r="F61" s="2" t="s">
        <v>411</v>
      </c>
      <c r="G61" s="40">
        <v>4338294826</v>
      </c>
      <c r="H61" s="41">
        <v>26.2</v>
      </c>
      <c r="I61" s="2">
        <v>2023</v>
      </c>
    </row>
    <row r="62" spans="1:9" ht="18" customHeight="1" x14ac:dyDescent="0.25">
      <c r="A62" s="2" t="s">
        <v>402</v>
      </c>
      <c r="B62" s="2" t="s">
        <v>410</v>
      </c>
      <c r="C62" s="2" t="s">
        <v>409</v>
      </c>
      <c r="D62" s="38" t="s">
        <v>408</v>
      </c>
      <c r="E62" s="4">
        <v>44930</v>
      </c>
      <c r="F62" s="2" t="s">
        <v>407</v>
      </c>
      <c r="G62" s="40">
        <v>17256409594</v>
      </c>
      <c r="H62" s="41">
        <v>25.266666666666666</v>
      </c>
      <c r="I62" s="2">
        <v>2023</v>
      </c>
    </row>
    <row r="63" spans="1:9" ht="18" customHeight="1" x14ac:dyDescent="0.25">
      <c r="A63" s="2" t="s">
        <v>402</v>
      </c>
      <c r="B63" s="2" t="s">
        <v>406</v>
      </c>
      <c r="C63" s="2" t="s">
        <v>405</v>
      </c>
      <c r="D63" s="38" t="s">
        <v>404</v>
      </c>
      <c r="E63" s="4">
        <v>44930</v>
      </c>
      <c r="F63" s="2" t="s">
        <v>403</v>
      </c>
      <c r="G63" s="40">
        <v>5676198017</v>
      </c>
      <c r="H63" s="41">
        <v>25.266666666666666</v>
      </c>
      <c r="I63" s="2">
        <v>2023</v>
      </c>
    </row>
    <row r="64" spans="1:9" ht="18" customHeight="1" x14ac:dyDescent="0.25">
      <c r="A64" s="2" t="s">
        <v>402</v>
      </c>
      <c r="B64" s="2" t="s">
        <v>401</v>
      </c>
      <c r="C64" s="2" t="s">
        <v>400</v>
      </c>
      <c r="D64" s="38" t="s">
        <v>399</v>
      </c>
      <c r="E64" s="4">
        <v>44930</v>
      </c>
      <c r="F64" s="2" t="s">
        <v>398</v>
      </c>
      <c r="G64" s="40">
        <v>41481126538</v>
      </c>
      <c r="H64" s="41">
        <v>25.266666666666666</v>
      </c>
      <c r="I64" s="2">
        <v>2023</v>
      </c>
    </row>
    <row r="65" spans="1:9" ht="18" customHeight="1" x14ac:dyDescent="0.25">
      <c r="A65" s="2" t="s">
        <v>4</v>
      </c>
      <c r="B65" s="2" t="s">
        <v>397</v>
      </c>
      <c r="C65" s="2" t="s">
        <v>365</v>
      </c>
      <c r="D65" s="38" t="s">
        <v>396</v>
      </c>
      <c r="E65" s="4">
        <v>44930</v>
      </c>
      <c r="F65" s="2" t="s">
        <v>395</v>
      </c>
      <c r="G65" s="40">
        <v>1822519945</v>
      </c>
      <c r="H65" s="41">
        <v>30.266666666666666</v>
      </c>
      <c r="I65" s="2">
        <v>2023</v>
      </c>
    </row>
    <row r="66" spans="1:9" ht="18" customHeight="1" x14ac:dyDescent="0.25">
      <c r="A66" s="2" t="s">
        <v>4</v>
      </c>
      <c r="B66" s="2" t="s">
        <v>394</v>
      </c>
      <c r="C66" s="2" t="s">
        <v>365</v>
      </c>
      <c r="D66" s="38" t="s">
        <v>393</v>
      </c>
      <c r="E66" s="4">
        <v>44930</v>
      </c>
      <c r="F66" s="2" t="s">
        <v>392</v>
      </c>
      <c r="G66" s="40">
        <v>4151873174</v>
      </c>
      <c r="H66" s="41">
        <v>25.266666666666666</v>
      </c>
      <c r="I66" s="2">
        <v>2023</v>
      </c>
    </row>
    <row r="67" spans="1:9" ht="18" customHeight="1" x14ac:dyDescent="0.25">
      <c r="A67" s="2" t="s">
        <v>4</v>
      </c>
      <c r="B67" s="2" t="s">
        <v>391</v>
      </c>
      <c r="C67" s="2" t="s">
        <v>365</v>
      </c>
      <c r="D67" s="38" t="s">
        <v>387</v>
      </c>
      <c r="E67" s="4">
        <v>44930</v>
      </c>
      <c r="F67" s="2" t="s">
        <v>390</v>
      </c>
      <c r="G67" s="40">
        <v>126230000</v>
      </c>
      <c r="H67" s="41">
        <v>25.266666666666666</v>
      </c>
      <c r="I67" s="2">
        <v>2023</v>
      </c>
    </row>
    <row r="68" spans="1:9" ht="18" customHeight="1" x14ac:dyDescent="0.25">
      <c r="A68" s="2" t="s">
        <v>4</v>
      </c>
      <c r="B68" s="2" t="s">
        <v>389</v>
      </c>
      <c r="C68" s="2" t="s">
        <v>388</v>
      </c>
      <c r="D68" s="38" t="s">
        <v>387</v>
      </c>
      <c r="E68" s="4">
        <v>44930</v>
      </c>
      <c r="F68" s="2" t="s">
        <v>386</v>
      </c>
      <c r="G68" s="40">
        <v>1030782796</v>
      </c>
      <c r="H68" s="41">
        <v>30.266666666666666</v>
      </c>
      <c r="I68" s="2">
        <v>2023</v>
      </c>
    </row>
    <row r="69" spans="1:9" ht="18" customHeight="1" x14ac:dyDescent="0.25">
      <c r="A69" s="2" t="s">
        <v>4</v>
      </c>
      <c r="B69" s="2" t="s">
        <v>385</v>
      </c>
      <c r="C69" s="2" t="s">
        <v>365</v>
      </c>
      <c r="D69" s="38" t="s">
        <v>384</v>
      </c>
      <c r="E69" s="4">
        <v>44930</v>
      </c>
      <c r="F69" s="2" t="s">
        <v>383</v>
      </c>
      <c r="G69" s="40">
        <v>447530000</v>
      </c>
      <c r="H69" s="41">
        <v>25.266666666666666</v>
      </c>
      <c r="I69" s="2">
        <v>2023</v>
      </c>
    </row>
    <row r="70" spans="1:9" ht="18" customHeight="1" x14ac:dyDescent="0.25">
      <c r="A70" s="2" t="s">
        <v>4</v>
      </c>
      <c r="B70" s="2" t="s">
        <v>382</v>
      </c>
      <c r="C70" s="2" t="s">
        <v>369</v>
      </c>
      <c r="D70" s="38" t="s">
        <v>381</v>
      </c>
      <c r="E70" s="4">
        <v>44930</v>
      </c>
      <c r="F70" s="2" t="s">
        <v>380</v>
      </c>
      <c r="G70" s="40">
        <v>1147012488</v>
      </c>
      <c r="H70" s="41">
        <v>30.266666666666666</v>
      </c>
      <c r="I70" s="2">
        <v>2023</v>
      </c>
    </row>
    <row r="71" spans="1:9" ht="18" customHeight="1" x14ac:dyDescent="0.25">
      <c r="A71" s="2" t="s">
        <v>4</v>
      </c>
      <c r="B71" s="2" t="s">
        <v>379</v>
      </c>
      <c r="C71" s="2" t="s">
        <v>369</v>
      </c>
      <c r="D71" s="38" t="s">
        <v>378</v>
      </c>
      <c r="E71" s="4">
        <v>44930</v>
      </c>
      <c r="F71" s="2" t="s">
        <v>377</v>
      </c>
      <c r="G71" s="40">
        <v>347260028</v>
      </c>
      <c r="H71" s="41">
        <v>26.2</v>
      </c>
      <c r="I71" s="2">
        <v>2023</v>
      </c>
    </row>
    <row r="72" spans="1:9" ht="18" customHeight="1" x14ac:dyDescent="0.25">
      <c r="A72" s="2" t="s">
        <v>4</v>
      </c>
      <c r="B72" s="2" t="s">
        <v>376</v>
      </c>
      <c r="C72" s="2" t="s">
        <v>369</v>
      </c>
      <c r="D72" s="38" t="s">
        <v>375</v>
      </c>
      <c r="E72" s="4">
        <v>44930</v>
      </c>
      <c r="F72" s="2" t="s">
        <v>374</v>
      </c>
      <c r="G72" s="40">
        <v>267824000</v>
      </c>
      <c r="H72" s="41">
        <v>25.266666666666666</v>
      </c>
      <c r="I72" s="2">
        <v>2023</v>
      </c>
    </row>
    <row r="73" spans="1:9" ht="18" customHeight="1" x14ac:dyDescent="0.25">
      <c r="A73" s="2" t="s">
        <v>4</v>
      </c>
      <c r="B73" s="2" t="s">
        <v>373</v>
      </c>
      <c r="C73" s="2" t="s">
        <v>365</v>
      </c>
      <c r="D73" s="38" t="s">
        <v>372</v>
      </c>
      <c r="E73" s="4">
        <v>44930</v>
      </c>
      <c r="F73" s="2" t="s">
        <v>371</v>
      </c>
      <c r="G73" s="40">
        <v>1798436946</v>
      </c>
      <c r="H73" s="41">
        <v>26.2</v>
      </c>
      <c r="I73" s="2">
        <v>2023</v>
      </c>
    </row>
    <row r="74" spans="1:9" ht="18" customHeight="1" x14ac:dyDescent="0.25">
      <c r="A74" s="2" t="s">
        <v>4</v>
      </c>
      <c r="B74" s="2" t="s">
        <v>370</v>
      </c>
      <c r="C74" s="2" t="s">
        <v>369</v>
      </c>
      <c r="D74" s="38" t="s">
        <v>368</v>
      </c>
      <c r="E74" s="4">
        <v>44930</v>
      </c>
      <c r="F74" s="2" t="s">
        <v>367</v>
      </c>
      <c r="G74" s="40">
        <v>2532292000</v>
      </c>
      <c r="H74" s="41">
        <v>26.2</v>
      </c>
      <c r="I74" s="2">
        <v>2023</v>
      </c>
    </row>
    <row r="75" spans="1:9" ht="18" customHeight="1" x14ac:dyDescent="0.25">
      <c r="A75" s="2" t="s">
        <v>4</v>
      </c>
      <c r="B75" s="2" t="s">
        <v>366</v>
      </c>
      <c r="C75" s="2" t="s">
        <v>365</v>
      </c>
      <c r="D75" s="38" t="s">
        <v>364</v>
      </c>
      <c r="E75" s="4">
        <v>44930</v>
      </c>
      <c r="F75" s="2" t="s">
        <v>363</v>
      </c>
      <c r="G75" s="40">
        <v>3096772000</v>
      </c>
      <c r="H75" s="41">
        <v>25.266666666666666</v>
      </c>
      <c r="I75" s="2">
        <v>2023</v>
      </c>
    </row>
    <row r="76" spans="1:9" ht="18" customHeight="1" x14ac:dyDescent="0.25">
      <c r="A76" s="2" t="s">
        <v>362</v>
      </c>
      <c r="B76" s="2" t="s">
        <v>361</v>
      </c>
      <c r="C76" s="2" t="s">
        <v>360</v>
      </c>
      <c r="D76" s="38" t="s">
        <v>359</v>
      </c>
      <c r="E76" s="4">
        <v>44958</v>
      </c>
      <c r="F76" s="2" t="s">
        <v>358</v>
      </c>
      <c r="G76" s="40">
        <v>351298769252</v>
      </c>
      <c r="H76" s="41">
        <v>25.266666666666666</v>
      </c>
      <c r="I76" s="2">
        <v>2023</v>
      </c>
    </row>
    <row r="77" spans="1:9" ht="18" customHeight="1" x14ac:dyDescent="0.25">
      <c r="A77" s="2" t="s">
        <v>92</v>
      </c>
      <c r="B77" s="2" t="s">
        <v>357</v>
      </c>
      <c r="C77" s="2" t="s">
        <v>356</v>
      </c>
      <c r="D77" s="38" t="s">
        <v>355</v>
      </c>
      <c r="E77" s="4">
        <v>44986</v>
      </c>
      <c r="F77" s="2" t="s">
        <v>354</v>
      </c>
      <c r="G77" s="40">
        <v>5842130000</v>
      </c>
      <c r="H77" s="41">
        <v>28.4</v>
      </c>
      <c r="I77" s="2">
        <v>2023</v>
      </c>
    </row>
    <row r="78" spans="1:9" ht="18" customHeight="1" x14ac:dyDescent="0.25">
      <c r="A78" s="2" t="s">
        <v>92</v>
      </c>
      <c r="B78" s="2" t="s">
        <v>353</v>
      </c>
      <c r="C78" s="2" t="s">
        <v>352</v>
      </c>
      <c r="D78" s="38" t="s">
        <v>351</v>
      </c>
      <c r="E78" s="4">
        <v>44986</v>
      </c>
      <c r="F78" s="2" t="s">
        <v>350</v>
      </c>
      <c r="G78" s="40">
        <v>5000000000</v>
      </c>
      <c r="H78" s="41">
        <v>9.1333333333333329</v>
      </c>
      <c r="I78" s="2">
        <v>2023</v>
      </c>
    </row>
    <row r="79" spans="1:9" ht="18" customHeight="1" x14ac:dyDescent="0.25">
      <c r="A79" s="2" t="s">
        <v>92</v>
      </c>
      <c r="B79" s="2" t="s">
        <v>349</v>
      </c>
      <c r="C79" s="2" t="s">
        <v>348</v>
      </c>
      <c r="D79" s="38" t="s">
        <v>347</v>
      </c>
      <c r="E79" s="4">
        <v>44998</v>
      </c>
      <c r="F79" s="2" t="s">
        <v>346</v>
      </c>
      <c r="G79" s="40">
        <v>17455574000</v>
      </c>
      <c r="H79" s="41">
        <v>28</v>
      </c>
      <c r="I79" s="2">
        <v>2023</v>
      </c>
    </row>
    <row r="80" spans="1:9" ht="18" customHeight="1" x14ac:dyDescent="0.25">
      <c r="A80" s="2" t="s">
        <v>4</v>
      </c>
      <c r="B80" s="2" t="s">
        <v>345</v>
      </c>
      <c r="C80" s="2" t="s">
        <v>344</v>
      </c>
      <c r="D80" s="38" t="s">
        <v>343</v>
      </c>
      <c r="E80" s="4">
        <v>44986</v>
      </c>
      <c r="F80" s="2" t="s">
        <v>342</v>
      </c>
      <c r="G80" s="40">
        <v>606484000</v>
      </c>
      <c r="H80" s="41">
        <v>25.366666666666667</v>
      </c>
      <c r="I80" s="2">
        <v>2023</v>
      </c>
    </row>
    <row r="81" spans="1:9" ht="18" customHeight="1" x14ac:dyDescent="0.25">
      <c r="A81" s="2" t="s">
        <v>4</v>
      </c>
      <c r="B81" s="2" t="s">
        <v>341</v>
      </c>
      <c r="C81" s="2" t="s">
        <v>340</v>
      </c>
      <c r="D81" s="38" t="s">
        <v>339</v>
      </c>
      <c r="E81" s="4">
        <v>44986</v>
      </c>
      <c r="F81" s="2" t="s">
        <v>335</v>
      </c>
      <c r="G81" s="40">
        <v>15736561000</v>
      </c>
      <c r="H81" s="41">
        <v>24.333333333333332</v>
      </c>
      <c r="I81" s="2">
        <v>2023</v>
      </c>
    </row>
    <row r="82" spans="1:9" ht="18" customHeight="1" x14ac:dyDescent="0.25">
      <c r="A82" s="2" t="s">
        <v>4</v>
      </c>
      <c r="B82" s="2" t="s">
        <v>338</v>
      </c>
      <c r="C82" s="2" t="s">
        <v>337</v>
      </c>
      <c r="D82" s="38" t="s">
        <v>336</v>
      </c>
      <c r="E82" s="4">
        <v>44986</v>
      </c>
      <c r="F82" s="2" t="s">
        <v>335</v>
      </c>
      <c r="G82" s="40">
        <v>3186058249</v>
      </c>
      <c r="H82" s="41">
        <v>24.333333333333332</v>
      </c>
      <c r="I82" s="2">
        <v>2023</v>
      </c>
    </row>
    <row r="83" spans="1:9" ht="18" customHeight="1" x14ac:dyDescent="0.25">
      <c r="A83" s="2" t="s">
        <v>4</v>
      </c>
      <c r="B83" s="2" t="s">
        <v>334</v>
      </c>
      <c r="C83" s="2" t="s">
        <v>282</v>
      </c>
      <c r="D83" s="38" t="s">
        <v>333</v>
      </c>
      <c r="E83" s="4">
        <v>44986</v>
      </c>
      <c r="F83" s="2" t="s">
        <v>213</v>
      </c>
      <c r="G83" s="40">
        <v>9850103000</v>
      </c>
      <c r="H83" s="41">
        <v>24.333333333333332</v>
      </c>
      <c r="I83" s="2">
        <v>2023</v>
      </c>
    </row>
    <row r="84" spans="1:9" ht="18" customHeight="1" x14ac:dyDescent="0.25">
      <c r="A84" s="2" t="s">
        <v>4</v>
      </c>
      <c r="B84" s="2" t="s">
        <v>332</v>
      </c>
      <c r="C84" s="2" t="s">
        <v>331</v>
      </c>
      <c r="D84" s="38" t="s">
        <v>330</v>
      </c>
      <c r="E84" s="4">
        <v>44986</v>
      </c>
      <c r="F84" s="2" t="s">
        <v>213</v>
      </c>
      <c r="G84" s="40">
        <v>1651478923</v>
      </c>
      <c r="H84" s="41">
        <v>24.333333333333332</v>
      </c>
      <c r="I84" s="2">
        <v>2023</v>
      </c>
    </row>
    <row r="85" spans="1:9" ht="18" customHeight="1" x14ac:dyDescent="0.25">
      <c r="A85" s="2" t="s">
        <v>4</v>
      </c>
      <c r="B85" s="2" t="s">
        <v>329</v>
      </c>
      <c r="C85" s="2" t="s">
        <v>328</v>
      </c>
      <c r="D85" s="38" t="s">
        <v>327</v>
      </c>
      <c r="E85" s="4">
        <v>44986</v>
      </c>
      <c r="F85" s="2" t="s">
        <v>326</v>
      </c>
      <c r="G85" s="40">
        <v>2204254000</v>
      </c>
      <c r="H85" s="41">
        <v>28.4</v>
      </c>
      <c r="I85" s="2">
        <v>2023</v>
      </c>
    </row>
    <row r="86" spans="1:9" ht="18" customHeight="1" x14ac:dyDescent="0.25">
      <c r="A86" s="2" t="s">
        <v>4</v>
      </c>
      <c r="B86" s="2" t="s">
        <v>325</v>
      </c>
      <c r="C86" s="2" t="s">
        <v>282</v>
      </c>
      <c r="D86" s="38" t="s">
        <v>324</v>
      </c>
      <c r="E86" s="4">
        <v>44986</v>
      </c>
      <c r="F86" s="2" t="s">
        <v>320</v>
      </c>
      <c r="G86" s="40">
        <v>16212391000</v>
      </c>
      <c r="H86" s="41">
        <v>24.333333333333332</v>
      </c>
      <c r="I86" s="2">
        <v>2023</v>
      </c>
    </row>
    <row r="87" spans="1:9" ht="18" customHeight="1" x14ac:dyDescent="0.25">
      <c r="A87" s="2" t="s">
        <v>4</v>
      </c>
      <c r="B87" s="2" t="s">
        <v>323</v>
      </c>
      <c r="C87" s="2" t="s">
        <v>322</v>
      </c>
      <c r="D87" s="38" t="s">
        <v>321</v>
      </c>
      <c r="E87" s="4">
        <v>44986</v>
      </c>
      <c r="F87" s="2" t="s">
        <v>320</v>
      </c>
      <c r="G87" s="40">
        <v>8519894513</v>
      </c>
      <c r="H87" s="41">
        <v>24.333333333333332</v>
      </c>
      <c r="I87" s="2">
        <v>2023</v>
      </c>
    </row>
    <row r="88" spans="1:9" ht="18" customHeight="1" x14ac:dyDescent="0.25">
      <c r="A88" s="2" t="s">
        <v>4</v>
      </c>
      <c r="B88" s="2" t="s">
        <v>319</v>
      </c>
      <c r="C88" s="2" t="s">
        <v>318</v>
      </c>
      <c r="D88" s="38" t="s">
        <v>317</v>
      </c>
      <c r="E88" s="4">
        <v>44986</v>
      </c>
      <c r="F88" s="6" t="s">
        <v>313</v>
      </c>
      <c r="G88" s="40">
        <v>1971000000</v>
      </c>
      <c r="H88" s="41">
        <v>19.3</v>
      </c>
      <c r="I88" s="2">
        <v>2023</v>
      </c>
    </row>
    <row r="89" spans="1:9" ht="18" customHeight="1" x14ac:dyDescent="0.25">
      <c r="A89" s="2" t="s">
        <v>4</v>
      </c>
      <c r="B89" s="2" t="s">
        <v>316</v>
      </c>
      <c r="C89" s="2" t="s">
        <v>315</v>
      </c>
      <c r="D89" s="38" t="s">
        <v>314</v>
      </c>
      <c r="E89" s="4">
        <v>44986</v>
      </c>
      <c r="F89" s="6" t="s">
        <v>313</v>
      </c>
      <c r="G89" s="40">
        <v>2512000000</v>
      </c>
      <c r="H89" s="41">
        <v>19.3</v>
      </c>
      <c r="I89" s="2">
        <v>2023</v>
      </c>
    </row>
    <row r="90" spans="1:9" ht="18" customHeight="1" x14ac:dyDescent="0.25">
      <c r="A90" s="2" t="s">
        <v>4</v>
      </c>
      <c r="B90" s="2" t="s">
        <v>312</v>
      </c>
      <c r="C90" s="2" t="s">
        <v>311</v>
      </c>
      <c r="D90" s="38" t="s">
        <v>310</v>
      </c>
      <c r="E90" s="4">
        <v>44986</v>
      </c>
      <c r="F90" s="2" t="s">
        <v>114</v>
      </c>
      <c r="G90" s="40">
        <v>3950000000</v>
      </c>
      <c r="H90" s="41">
        <v>16.233333333333334</v>
      </c>
      <c r="I90" s="2">
        <v>2023</v>
      </c>
    </row>
    <row r="91" spans="1:9" ht="18" customHeight="1" x14ac:dyDescent="0.25">
      <c r="A91" s="2" t="s">
        <v>4</v>
      </c>
      <c r="B91" s="2" t="s">
        <v>309</v>
      </c>
      <c r="C91" s="2" t="s">
        <v>308</v>
      </c>
      <c r="D91" s="38" t="s">
        <v>307</v>
      </c>
      <c r="E91" s="4">
        <v>44986</v>
      </c>
      <c r="F91" s="2" t="s">
        <v>306</v>
      </c>
      <c r="G91" s="40">
        <v>500000000</v>
      </c>
      <c r="H91" s="41">
        <v>10.166666666666666</v>
      </c>
      <c r="I91" s="2">
        <v>2023</v>
      </c>
    </row>
    <row r="92" spans="1:9" ht="18" customHeight="1" x14ac:dyDescent="0.25">
      <c r="A92" s="2" t="s">
        <v>4</v>
      </c>
      <c r="B92" s="2" t="s">
        <v>305</v>
      </c>
      <c r="C92" s="2" t="s">
        <v>304</v>
      </c>
      <c r="D92" s="38" t="s">
        <v>303</v>
      </c>
      <c r="E92" s="4">
        <v>44986</v>
      </c>
      <c r="F92" s="2" t="s">
        <v>302</v>
      </c>
      <c r="G92" s="40">
        <v>3548054000</v>
      </c>
      <c r="H92" s="41">
        <v>24.333333333333332</v>
      </c>
      <c r="I92" s="2">
        <v>2023</v>
      </c>
    </row>
    <row r="93" spans="1:9" ht="18" customHeight="1" x14ac:dyDescent="0.25">
      <c r="A93" s="2" t="s">
        <v>4</v>
      </c>
      <c r="B93" s="2" t="s">
        <v>301</v>
      </c>
      <c r="C93" s="2" t="s">
        <v>300</v>
      </c>
      <c r="D93" s="38" t="s">
        <v>299</v>
      </c>
      <c r="E93" s="4">
        <v>44986</v>
      </c>
      <c r="F93" s="2" t="s">
        <v>298</v>
      </c>
      <c r="G93" s="40">
        <v>2540195000</v>
      </c>
      <c r="H93" s="41">
        <v>24.333333333333332</v>
      </c>
      <c r="I93" s="2">
        <v>2023</v>
      </c>
    </row>
    <row r="94" spans="1:9" ht="18" customHeight="1" x14ac:dyDescent="0.25">
      <c r="A94" s="2" t="s">
        <v>4</v>
      </c>
      <c r="B94" s="2" t="s">
        <v>297</v>
      </c>
      <c r="C94" s="2" t="s">
        <v>282</v>
      </c>
      <c r="D94" s="38" t="s">
        <v>296</v>
      </c>
      <c r="E94" s="4">
        <v>44986</v>
      </c>
      <c r="F94" s="2" t="s">
        <v>295</v>
      </c>
      <c r="G94" s="40">
        <v>500000000</v>
      </c>
      <c r="H94" s="41">
        <v>10.166666666666666</v>
      </c>
      <c r="I94" s="2">
        <v>2023</v>
      </c>
    </row>
    <row r="95" spans="1:9" ht="18" customHeight="1" x14ac:dyDescent="0.25">
      <c r="A95" s="2" t="s">
        <v>4</v>
      </c>
      <c r="B95" s="2" t="s">
        <v>294</v>
      </c>
      <c r="C95" s="2" t="s">
        <v>293</v>
      </c>
      <c r="D95" s="38" t="s">
        <v>292</v>
      </c>
      <c r="E95" s="4">
        <v>44986</v>
      </c>
      <c r="F95" s="2" t="s">
        <v>291</v>
      </c>
      <c r="G95" s="40">
        <v>1461290594</v>
      </c>
      <c r="H95" s="41">
        <v>24.333333333333332</v>
      </c>
      <c r="I95" s="2">
        <v>2023</v>
      </c>
    </row>
    <row r="96" spans="1:9" ht="18" customHeight="1" x14ac:dyDescent="0.25">
      <c r="A96" s="2" t="s">
        <v>4</v>
      </c>
      <c r="B96" s="6" t="s">
        <v>290</v>
      </c>
      <c r="C96" s="2" t="s">
        <v>289</v>
      </c>
      <c r="D96" s="38" t="s">
        <v>288</v>
      </c>
      <c r="E96" s="4">
        <v>44986</v>
      </c>
      <c r="F96" s="2" t="s">
        <v>287</v>
      </c>
      <c r="G96" s="40">
        <v>500000000</v>
      </c>
      <c r="H96" s="41">
        <v>3.3333333333333335</v>
      </c>
      <c r="I96" s="2">
        <v>2023</v>
      </c>
    </row>
    <row r="97" spans="1:9" ht="18" customHeight="1" x14ac:dyDescent="0.25">
      <c r="A97" s="2" t="s">
        <v>4</v>
      </c>
      <c r="B97" s="2" t="s">
        <v>286</v>
      </c>
      <c r="C97" s="2" t="s">
        <v>285</v>
      </c>
      <c r="D97" s="38" t="s">
        <v>284</v>
      </c>
      <c r="E97" s="4">
        <v>44986</v>
      </c>
      <c r="F97" s="2" t="s">
        <v>67</v>
      </c>
      <c r="G97" s="40">
        <v>242000000</v>
      </c>
      <c r="H97" s="41">
        <v>16.233333333333334</v>
      </c>
      <c r="I97" s="2">
        <v>2023</v>
      </c>
    </row>
    <row r="98" spans="1:9" ht="18" customHeight="1" x14ac:dyDescent="0.25">
      <c r="A98" s="2" t="s">
        <v>4</v>
      </c>
      <c r="B98" s="2" t="s">
        <v>283</v>
      </c>
      <c r="C98" s="2" t="s">
        <v>282</v>
      </c>
      <c r="D98" s="38" t="s">
        <v>281</v>
      </c>
      <c r="E98" s="4">
        <v>44986</v>
      </c>
      <c r="F98" s="2" t="s">
        <v>280</v>
      </c>
      <c r="G98" s="40">
        <v>4265000000</v>
      </c>
      <c r="H98" s="41">
        <v>28.4</v>
      </c>
      <c r="I98" s="2">
        <v>2023</v>
      </c>
    </row>
    <row r="99" spans="1:9" ht="18" customHeight="1" x14ac:dyDescent="0.25">
      <c r="A99" s="2" t="s">
        <v>279</v>
      </c>
      <c r="B99" s="2" t="s">
        <v>278</v>
      </c>
      <c r="C99" s="2" t="s">
        <v>277</v>
      </c>
      <c r="D99" s="38" t="s">
        <v>276</v>
      </c>
      <c r="E99" s="4">
        <v>44986</v>
      </c>
      <c r="F99" s="2" t="s">
        <v>272</v>
      </c>
      <c r="G99" s="40">
        <v>23601242079</v>
      </c>
      <c r="H99" s="41">
        <v>28.4</v>
      </c>
      <c r="I99" s="2">
        <v>2023</v>
      </c>
    </row>
    <row r="100" spans="1:9" ht="18" customHeight="1" x14ac:dyDescent="0.25">
      <c r="A100" s="2" t="s">
        <v>92</v>
      </c>
      <c r="B100" s="2" t="s">
        <v>275</v>
      </c>
      <c r="C100" s="2" t="s">
        <v>274</v>
      </c>
      <c r="D100" s="38" t="s">
        <v>273</v>
      </c>
      <c r="E100" s="4">
        <v>44986</v>
      </c>
      <c r="F100" s="2" t="s">
        <v>272</v>
      </c>
      <c r="G100" s="40">
        <v>985000000</v>
      </c>
      <c r="H100" s="41">
        <v>23.4</v>
      </c>
      <c r="I100" s="2">
        <v>2023</v>
      </c>
    </row>
    <row r="101" spans="1:9" ht="18" customHeight="1" x14ac:dyDescent="0.25">
      <c r="A101" s="2" t="s">
        <v>4</v>
      </c>
      <c r="B101" s="2" t="s">
        <v>271</v>
      </c>
      <c r="C101" s="2" t="s">
        <v>270</v>
      </c>
      <c r="D101" s="38" t="s">
        <v>269</v>
      </c>
      <c r="E101" s="4">
        <v>45007</v>
      </c>
      <c r="F101" s="2" t="s">
        <v>268</v>
      </c>
      <c r="G101" s="40">
        <v>5499040000</v>
      </c>
      <c r="H101" s="41">
        <v>27.7</v>
      </c>
      <c r="I101" s="2">
        <v>2023</v>
      </c>
    </row>
    <row r="102" spans="1:9" ht="18" customHeight="1" x14ac:dyDescent="0.25">
      <c r="A102" s="2" t="s">
        <v>4</v>
      </c>
      <c r="B102" s="2" t="s">
        <v>267</v>
      </c>
      <c r="C102" s="2" t="s">
        <v>266</v>
      </c>
      <c r="D102" s="38" t="s">
        <v>265</v>
      </c>
      <c r="E102" s="4">
        <v>45012</v>
      </c>
      <c r="F102" s="2" t="s">
        <v>264</v>
      </c>
      <c r="G102" s="40">
        <v>100000000</v>
      </c>
      <c r="H102" s="41">
        <v>10.166666666666666</v>
      </c>
      <c r="I102" s="2">
        <v>2023</v>
      </c>
    </row>
    <row r="103" spans="1:9" ht="18" customHeight="1" x14ac:dyDescent="0.25">
      <c r="A103" s="2" t="s">
        <v>4</v>
      </c>
      <c r="B103" s="2" t="s">
        <v>263</v>
      </c>
      <c r="C103" s="2" t="s">
        <v>262</v>
      </c>
      <c r="D103" s="38" t="s">
        <v>261</v>
      </c>
      <c r="E103" s="4">
        <v>45017</v>
      </c>
      <c r="F103" s="2" t="s">
        <v>257</v>
      </c>
      <c r="G103" s="40">
        <v>3190580686</v>
      </c>
      <c r="H103" s="41">
        <v>27.366666666666667</v>
      </c>
      <c r="I103" s="2">
        <v>2023</v>
      </c>
    </row>
    <row r="104" spans="1:9" ht="18" customHeight="1" x14ac:dyDescent="0.25">
      <c r="A104" s="2" t="s">
        <v>4</v>
      </c>
      <c r="B104" s="2" t="s">
        <v>260</v>
      </c>
      <c r="C104" s="2" t="s">
        <v>259</v>
      </c>
      <c r="D104" s="38" t="s">
        <v>258</v>
      </c>
      <c r="E104" s="4">
        <v>45017</v>
      </c>
      <c r="F104" s="2" t="s">
        <v>257</v>
      </c>
      <c r="G104" s="40">
        <v>3653624000</v>
      </c>
      <c r="H104" s="41">
        <v>27.366666666666667</v>
      </c>
      <c r="I104" s="2">
        <v>2023</v>
      </c>
    </row>
    <row r="105" spans="1:9" ht="18" customHeight="1" x14ac:dyDescent="0.25">
      <c r="A105" s="2" t="s">
        <v>4</v>
      </c>
      <c r="B105" s="2" t="s">
        <v>256</v>
      </c>
      <c r="C105" s="2" t="s">
        <v>255</v>
      </c>
      <c r="D105" s="38" t="s">
        <v>254</v>
      </c>
      <c r="E105" s="4">
        <v>45017</v>
      </c>
      <c r="F105" s="2" t="s">
        <v>234</v>
      </c>
      <c r="G105" s="40">
        <v>2350767777</v>
      </c>
      <c r="H105" s="41">
        <v>23.3</v>
      </c>
      <c r="I105" s="2">
        <v>2023</v>
      </c>
    </row>
    <row r="106" spans="1:9" ht="18" customHeight="1" x14ac:dyDescent="0.25">
      <c r="A106" s="2" t="s">
        <v>4</v>
      </c>
      <c r="B106" s="2" t="s">
        <v>253</v>
      </c>
      <c r="C106" s="6" t="s">
        <v>252</v>
      </c>
      <c r="D106" s="38" t="s">
        <v>251</v>
      </c>
      <c r="E106" s="4">
        <v>45017</v>
      </c>
      <c r="F106" s="2" t="s">
        <v>234</v>
      </c>
      <c r="G106" s="40">
        <v>2991544855</v>
      </c>
      <c r="H106" s="41">
        <v>23.3</v>
      </c>
      <c r="I106" s="2">
        <v>2023</v>
      </c>
    </row>
    <row r="107" spans="1:9" ht="18" customHeight="1" x14ac:dyDescent="0.25">
      <c r="A107" s="2" t="s">
        <v>4</v>
      </c>
      <c r="B107" s="2" t="s">
        <v>250</v>
      </c>
      <c r="C107" s="2" t="s">
        <v>249</v>
      </c>
      <c r="D107" s="38" t="s">
        <v>248</v>
      </c>
      <c r="E107" s="4">
        <v>45017</v>
      </c>
      <c r="F107" s="2" t="s">
        <v>247</v>
      </c>
      <c r="G107" s="40">
        <v>7172265856</v>
      </c>
      <c r="H107" s="41">
        <v>27.366666666666667</v>
      </c>
      <c r="I107" s="2">
        <v>2023</v>
      </c>
    </row>
    <row r="108" spans="1:9" ht="18" customHeight="1" x14ac:dyDescent="0.25">
      <c r="A108" s="2" t="s">
        <v>4</v>
      </c>
      <c r="B108" s="2" t="s">
        <v>246</v>
      </c>
      <c r="C108" s="2" t="s">
        <v>245</v>
      </c>
      <c r="D108" s="38" t="s">
        <v>244</v>
      </c>
      <c r="E108" s="4">
        <v>45017</v>
      </c>
      <c r="F108" s="2" t="s">
        <v>243</v>
      </c>
      <c r="G108" s="40">
        <v>10412253848</v>
      </c>
      <c r="H108" s="41">
        <v>27.366666666666667</v>
      </c>
      <c r="I108" s="2">
        <v>2023</v>
      </c>
    </row>
    <row r="109" spans="1:9" ht="18" customHeight="1" x14ac:dyDescent="0.25">
      <c r="A109" s="2" t="s">
        <v>4</v>
      </c>
      <c r="B109" s="2" t="s">
        <v>242</v>
      </c>
      <c r="C109" s="2" t="s">
        <v>236</v>
      </c>
      <c r="D109" s="38" t="s">
        <v>241</v>
      </c>
      <c r="E109" s="4">
        <v>45017</v>
      </c>
      <c r="F109" s="2" t="s">
        <v>185</v>
      </c>
      <c r="G109" s="40">
        <v>1000000000</v>
      </c>
      <c r="H109" s="41">
        <v>10.166666666666666</v>
      </c>
      <c r="I109" s="2">
        <v>2023</v>
      </c>
    </row>
    <row r="110" spans="1:9" ht="18" customHeight="1" x14ac:dyDescent="0.25">
      <c r="A110" s="2" t="s">
        <v>4</v>
      </c>
      <c r="B110" s="6" t="s">
        <v>240</v>
      </c>
      <c r="C110" s="2" t="s">
        <v>239</v>
      </c>
      <c r="D110" s="38" t="s">
        <v>238</v>
      </c>
      <c r="E110" s="4">
        <v>45017</v>
      </c>
      <c r="F110" s="2" t="s">
        <v>234</v>
      </c>
      <c r="G110" s="40">
        <v>2536246741</v>
      </c>
      <c r="H110" s="41">
        <v>23.3</v>
      </c>
      <c r="I110" s="2">
        <v>2023</v>
      </c>
    </row>
    <row r="111" spans="1:9" ht="18" customHeight="1" x14ac:dyDescent="0.25">
      <c r="A111" s="2" t="s">
        <v>4</v>
      </c>
      <c r="B111" s="2" t="s">
        <v>237</v>
      </c>
      <c r="C111" s="2" t="s">
        <v>236</v>
      </c>
      <c r="D111" s="38" t="s">
        <v>235</v>
      </c>
      <c r="E111" s="4">
        <v>45017</v>
      </c>
      <c r="F111" s="2" t="s">
        <v>234</v>
      </c>
      <c r="G111" s="40">
        <v>16684233378</v>
      </c>
      <c r="H111" s="41">
        <v>23.3</v>
      </c>
      <c r="I111" s="2">
        <v>2023</v>
      </c>
    </row>
    <row r="112" spans="1:9" ht="18" customHeight="1" x14ac:dyDescent="0.25">
      <c r="A112" s="2" t="s">
        <v>71</v>
      </c>
      <c r="B112" s="2" t="s">
        <v>233</v>
      </c>
      <c r="C112" s="2" t="s">
        <v>230</v>
      </c>
      <c r="D112" s="5" t="s">
        <v>71</v>
      </c>
      <c r="E112" s="2">
        <v>0</v>
      </c>
      <c r="F112" s="2" t="s">
        <v>232</v>
      </c>
      <c r="G112" s="40">
        <v>0</v>
      </c>
      <c r="H112" s="41">
        <v>0</v>
      </c>
      <c r="I112" s="2">
        <v>2023</v>
      </c>
    </row>
    <row r="113" spans="1:9" ht="18" customHeight="1" x14ac:dyDescent="0.25">
      <c r="A113" s="2" t="s">
        <v>4</v>
      </c>
      <c r="B113" s="2" t="s">
        <v>231</v>
      </c>
      <c r="C113" s="2" t="s">
        <v>230</v>
      </c>
      <c r="D113" s="5" t="s">
        <v>229</v>
      </c>
      <c r="E113" s="4">
        <v>45017</v>
      </c>
      <c r="F113" s="2" t="s">
        <v>228</v>
      </c>
      <c r="G113" s="40">
        <v>6267496871</v>
      </c>
      <c r="H113" s="41">
        <v>27.366666666666667</v>
      </c>
      <c r="I113" s="2">
        <v>2023</v>
      </c>
    </row>
    <row r="114" spans="1:9" ht="18" customHeight="1" x14ac:dyDescent="0.25">
      <c r="A114" s="2" t="s">
        <v>4</v>
      </c>
      <c r="B114" s="2" t="s">
        <v>227</v>
      </c>
      <c r="C114" s="2" t="s">
        <v>226</v>
      </c>
      <c r="D114" s="5" t="s">
        <v>225</v>
      </c>
      <c r="E114" s="4">
        <v>45017</v>
      </c>
      <c r="F114" s="2" t="s">
        <v>9</v>
      </c>
      <c r="G114" s="40">
        <v>5622330000</v>
      </c>
      <c r="H114" s="41">
        <v>22.366666666666667</v>
      </c>
      <c r="I114" s="2">
        <v>2023</v>
      </c>
    </row>
    <row r="115" spans="1:9" ht="18" customHeight="1" x14ac:dyDescent="0.25">
      <c r="A115" s="2" t="s">
        <v>4</v>
      </c>
      <c r="B115" s="2" t="s">
        <v>224</v>
      </c>
      <c r="C115" s="2" t="s">
        <v>223</v>
      </c>
      <c r="D115" s="5" t="s">
        <v>222</v>
      </c>
      <c r="E115" s="4">
        <v>45017</v>
      </c>
      <c r="F115" s="2" t="s">
        <v>221</v>
      </c>
      <c r="G115" s="40">
        <v>2500000000</v>
      </c>
      <c r="H115" s="41">
        <v>15.2</v>
      </c>
      <c r="I115" s="2">
        <v>2023</v>
      </c>
    </row>
    <row r="116" spans="1:9" ht="18" customHeight="1" x14ac:dyDescent="0.25">
      <c r="A116" s="2" t="s">
        <v>220</v>
      </c>
      <c r="B116" s="2" t="s">
        <v>219</v>
      </c>
      <c r="C116" s="2" t="s">
        <v>215</v>
      </c>
      <c r="D116" s="5" t="s">
        <v>218</v>
      </c>
      <c r="E116" s="4">
        <v>45036</v>
      </c>
      <c r="F116" s="2" t="s">
        <v>217</v>
      </c>
      <c r="G116" s="40">
        <v>9894393000</v>
      </c>
      <c r="H116" s="41">
        <v>26.733333333333334</v>
      </c>
      <c r="I116" s="2">
        <v>2023</v>
      </c>
    </row>
    <row r="117" spans="1:9" ht="18" customHeight="1" x14ac:dyDescent="0.25">
      <c r="A117" s="2" t="s">
        <v>4</v>
      </c>
      <c r="B117" s="2" t="s">
        <v>216</v>
      </c>
      <c r="C117" s="2" t="s">
        <v>215</v>
      </c>
      <c r="D117" s="5" t="s">
        <v>214</v>
      </c>
      <c r="E117" s="4">
        <v>45033</v>
      </c>
      <c r="F117" s="2" t="s">
        <v>213</v>
      </c>
      <c r="G117" s="40">
        <v>554307034</v>
      </c>
      <c r="H117" s="41">
        <v>26.833333333333332</v>
      </c>
      <c r="I117" s="2">
        <v>2023</v>
      </c>
    </row>
    <row r="118" spans="1:9" ht="18" customHeight="1" x14ac:dyDescent="0.25">
      <c r="A118" s="2" t="s">
        <v>4</v>
      </c>
      <c r="B118" s="2" t="s">
        <v>212</v>
      </c>
      <c r="C118" s="2" t="s">
        <v>206</v>
      </c>
      <c r="D118" s="5" t="s">
        <v>211</v>
      </c>
      <c r="E118" s="4">
        <v>45047</v>
      </c>
      <c r="F118" s="2" t="s">
        <v>210</v>
      </c>
      <c r="G118" s="40">
        <v>8489653750</v>
      </c>
      <c r="H118" s="41">
        <v>22.3</v>
      </c>
      <c r="I118" s="2">
        <v>2023</v>
      </c>
    </row>
    <row r="119" spans="1:9" ht="18" customHeight="1" x14ac:dyDescent="0.25">
      <c r="A119" s="2" t="s">
        <v>71</v>
      </c>
      <c r="B119" s="6" t="s">
        <v>209</v>
      </c>
      <c r="C119" s="2" t="s">
        <v>206</v>
      </c>
      <c r="D119" s="5" t="s">
        <v>71</v>
      </c>
      <c r="E119" s="2">
        <v>0</v>
      </c>
      <c r="F119" s="2" t="s">
        <v>208</v>
      </c>
      <c r="G119" s="40">
        <v>0</v>
      </c>
      <c r="H119" s="41">
        <v>0</v>
      </c>
      <c r="I119" s="2">
        <v>2023</v>
      </c>
    </row>
    <row r="120" spans="1:9" ht="18" customHeight="1" x14ac:dyDescent="0.25">
      <c r="A120" s="2" t="s">
        <v>4</v>
      </c>
      <c r="B120" s="2" t="s">
        <v>207</v>
      </c>
      <c r="C120" s="2" t="s">
        <v>206</v>
      </c>
      <c r="D120" s="5" t="s">
        <v>205</v>
      </c>
      <c r="E120" s="4">
        <v>45047</v>
      </c>
      <c r="F120" s="2" t="s">
        <v>194</v>
      </c>
      <c r="G120" s="40">
        <v>14436065000</v>
      </c>
      <c r="H120" s="41">
        <v>26.366666666666667</v>
      </c>
      <c r="I120" s="2">
        <v>2023</v>
      </c>
    </row>
    <row r="121" spans="1:9" ht="18" customHeight="1" x14ac:dyDescent="0.25">
      <c r="A121" s="2" t="s">
        <v>4</v>
      </c>
      <c r="B121" s="2" t="s">
        <v>204</v>
      </c>
      <c r="C121" s="2" t="s">
        <v>116</v>
      </c>
      <c r="D121" s="5" t="s">
        <v>203</v>
      </c>
      <c r="E121" s="4">
        <v>45047</v>
      </c>
      <c r="F121" s="2" t="s">
        <v>202</v>
      </c>
      <c r="G121" s="40">
        <v>25614054527</v>
      </c>
      <c r="H121" s="41">
        <v>21.366666666666667</v>
      </c>
      <c r="I121" s="2">
        <v>2023</v>
      </c>
    </row>
    <row r="122" spans="1:9" ht="18" customHeight="1" x14ac:dyDescent="0.25">
      <c r="A122" s="2" t="s">
        <v>92</v>
      </c>
      <c r="B122" s="2" t="s">
        <v>201</v>
      </c>
      <c r="C122" s="2" t="s">
        <v>196</v>
      </c>
      <c r="D122" s="5" t="s">
        <v>200</v>
      </c>
      <c r="E122" s="4">
        <v>45047</v>
      </c>
      <c r="F122" s="2" t="s">
        <v>70</v>
      </c>
      <c r="G122" s="40">
        <v>10206519000</v>
      </c>
      <c r="H122" s="41">
        <v>23.333333333333332</v>
      </c>
      <c r="I122" s="2">
        <v>2023</v>
      </c>
    </row>
    <row r="123" spans="1:9" ht="18" customHeight="1" x14ac:dyDescent="0.25">
      <c r="A123" s="2" t="s">
        <v>92</v>
      </c>
      <c r="B123" s="2" t="s">
        <v>199</v>
      </c>
      <c r="C123" s="7" t="s">
        <v>196</v>
      </c>
      <c r="D123" s="5" t="s">
        <v>198</v>
      </c>
      <c r="E123" s="4">
        <v>45047</v>
      </c>
      <c r="F123" s="2" t="s">
        <v>74</v>
      </c>
      <c r="G123" s="40">
        <v>15402552548</v>
      </c>
      <c r="H123" s="41">
        <v>22.3</v>
      </c>
      <c r="I123" s="2">
        <v>2023</v>
      </c>
    </row>
    <row r="124" spans="1:9" ht="18" customHeight="1" x14ac:dyDescent="0.25">
      <c r="A124" s="2" t="s">
        <v>92</v>
      </c>
      <c r="B124" s="2" t="s">
        <v>197</v>
      </c>
      <c r="C124" s="2" t="s">
        <v>196</v>
      </c>
      <c r="D124" s="5" t="s">
        <v>195</v>
      </c>
      <c r="E124" s="4">
        <v>45047</v>
      </c>
      <c r="F124" s="2" t="s">
        <v>194</v>
      </c>
      <c r="G124" s="40">
        <v>7866650738</v>
      </c>
      <c r="H124" s="41">
        <v>26.366666666666667</v>
      </c>
      <c r="I124" s="2">
        <v>2023</v>
      </c>
    </row>
    <row r="125" spans="1:9" ht="18" customHeight="1" x14ac:dyDescent="0.25">
      <c r="A125" s="2" t="s">
        <v>92</v>
      </c>
      <c r="B125" s="2" t="s">
        <v>193</v>
      </c>
      <c r="C125" s="6" t="s">
        <v>192</v>
      </c>
      <c r="D125" s="5" t="s">
        <v>191</v>
      </c>
      <c r="E125" s="4">
        <v>45047</v>
      </c>
      <c r="F125" s="2" t="s">
        <v>78</v>
      </c>
      <c r="G125" s="40">
        <v>526617000</v>
      </c>
      <c r="H125" s="41">
        <v>22.3</v>
      </c>
      <c r="I125" s="2">
        <v>2023</v>
      </c>
    </row>
    <row r="126" spans="1:9" ht="18" customHeight="1" x14ac:dyDescent="0.25">
      <c r="A126" s="2" t="s">
        <v>92</v>
      </c>
      <c r="B126" s="2" t="s">
        <v>190</v>
      </c>
      <c r="C126" s="2" t="s">
        <v>116</v>
      </c>
      <c r="D126" s="42" t="s">
        <v>189</v>
      </c>
      <c r="E126" s="4">
        <v>45047</v>
      </c>
      <c r="F126" s="2" t="s">
        <v>188</v>
      </c>
      <c r="G126" s="40">
        <v>25211230988</v>
      </c>
      <c r="H126" s="41">
        <v>21.366666666666667</v>
      </c>
      <c r="I126" s="2">
        <v>2023</v>
      </c>
    </row>
    <row r="127" spans="1:9" ht="18" customHeight="1" x14ac:dyDescent="0.25">
      <c r="A127" s="2" t="s">
        <v>92</v>
      </c>
      <c r="B127" s="2" t="s">
        <v>187</v>
      </c>
      <c r="C127" s="2" t="s">
        <v>116</v>
      </c>
      <c r="D127" s="42" t="s">
        <v>186</v>
      </c>
      <c r="E127" s="4">
        <v>45047</v>
      </c>
      <c r="F127" s="2" t="s">
        <v>185</v>
      </c>
      <c r="G127" s="40">
        <v>104132604756</v>
      </c>
      <c r="H127" s="41">
        <v>22.3</v>
      </c>
      <c r="I127" s="2">
        <v>2023</v>
      </c>
    </row>
    <row r="128" spans="1:9" ht="18" customHeight="1" x14ac:dyDescent="0.25">
      <c r="A128" s="2" t="s">
        <v>92</v>
      </c>
      <c r="B128" s="2" t="s">
        <v>184</v>
      </c>
      <c r="C128" s="2" t="s">
        <v>116</v>
      </c>
      <c r="D128" s="5" t="s">
        <v>183</v>
      </c>
      <c r="E128" s="4">
        <v>45047</v>
      </c>
      <c r="F128" s="2" t="s">
        <v>182</v>
      </c>
      <c r="G128" s="40">
        <v>57368472000</v>
      </c>
      <c r="H128" s="41">
        <v>26.366666666666667</v>
      </c>
      <c r="I128" s="2">
        <v>2023</v>
      </c>
    </row>
    <row r="129" spans="1:9" ht="18" customHeight="1" x14ac:dyDescent="0.25">
      <c r="A129" s="2" t="s">
        <v>92</v>
      </c>
      <c r="B129" s="2" t="s">
        <v>181</v>
      </c>
      <c r="C129" s="2" t="s">
        <v>116</v>
      </c>
      <c r="D129" s="5" t="s">
        <v>180</v>
      </c>
      <c r="E129" s="4">
        <v>45047</v>
      </c>
      <c r="F129" s="2" t="s">
        <v>179</v>
      </c>
      <c r="G129" s="40">
        <v>20310701000</v>
      </c>
      <c r="H129" s="41">
        <v>22.3</v>
      </c>
      <c r="I129" s="2">
        <v>2023</v>
      </c>
    </row>
    <row r="130" spans="1:9" ht="18" customHeight="1" x14ac:dyDescent="0.25">
      <c r="A130" s="2" t="s">
        <v>92</v>
      </c>
      <c r="B130" s="2" t="s">
        <v>178</v>
      </c>
      <c r="C130" s="2" t="s">
        <v>116</v>
      </c>
      <c r="D130" s="5" t="s">
        <v>177</v>
      </c>
      <c r="E130" s="4">
        <v>45047</v>
      </c>
      <c r="F130" s="2" t="s">
        <v>176</v>
      </c>
      <c r="G130" s="40">
        <v>78380686032</v>
      </c>
      <c r="H130" s="41">
        <v>22.3</v>
      </c>
      <c r="I130" s="2">
        <v>2023</v>
      </c>
    </row>
    <row r="131" spans="1:9" ht="18" customHeight="1" x14ac:dyDescent="0.25">
      <c r="A131" s="2" t="s">
        <v>92</v>
      </c>
      <c r="B131" s="2" t="s">
        <v>175</v>
      </c>
      <c r="C131" s="2" t="s">
        <v>116</v>
      </c>
      <c r="D131" s="5" t="s">
        <v>174</v>
      </c>
      <c r="E131" s="4">
        <v>45047</v>
      </c>
      <c r="F131" s="2" t="s">
        <v>173</v>
      </c>
      <c r="G131" s="40">
        <v>14748689283</v>
      </c>
      <c r="H131" s="41">
        <v>22.3</v>
      </c>
      <c r="I131" s="2">
        <v>2023</v>
      </c>
    </row>
    <row r="132" spans="1:9" ht="18" customHeight="1" x14ac:dyDescent="0.25">
      <c r="A132" s="2" t="s">
        <v>92</v>
      </c>
      <c r="B132" s="2" t="s">
        <v>172</v>
      </c>
      <c r="C132" s="2" t="s">
        <v>116</v>
      </c>
      <c r="D132" s="5" t="s">
        <v>171</v>
      </c>
      <c r="E132" s="4">
        <v>45047</v>
      </c>
      <c r="F132" s="2" t="s">
        <v>170</v>
      </c>
      <c r="G132" s="40">
        <v>72995133639</v>
      </c>
      <c r="H132" s="41">
        <v>26.366666666666667</v>
      </c>
      <c r="I132" s="2">
        <v>2023</v>
      </c>
    </row>
    <row r="133" spans="1:9" ht="18" customHeight="1" x14ac:dyDescent="0.25">
      <c r="A133" s="2" t="s">
        <v>92</v>
      </c>
      <c r="B133" s="2" t="s">
        <v>169</v>
      </c>
      <c r="C133" s="2" t="s">
        <v>116</v>
      </c>
      <c r="D133" s="5" t="s">
        <v>168</v>
      </c>
      <c r="E133" s="4">
        <v>45047</v>
      </c>
      <c r="F133" s="2" t="s">
        <v>167</v>
      </c>
      <c r="G133" s="40">
        <v>14620170166</v>
      </c>
      <c r="H133" s="41">
        <v>26.366666666666667</v>
      </c>
      <c r="I133" s="2">
        <v>2023</v>
      </c>
    </row>
    <row r="134" spans="1:9" ht="18" customHeight="1" x14ac:dyDescent="0.25">
      <c r="A134" s="2" t="s">
        <v>92</v>
      </c>
      <c r="B134" s="2" t="s">
        <v>166</v>
      </c>
      <c r="C134" s="2" t="s">
        <v>90</v>
      </c>
      <c r="D134" s="5" t="s">
        <v>165</v>
      </c>
      <c r="E134" s="4">
        <v>45047</v>
      </c>
      <c r="F134" s="2" t="s">
        <v>164</v>
      </c>
      <c r="G134" s="40">
        <v>1790111127</v>
      </c>
      <c r="H134" s="41">
        <v>22.3</v>
      </c>
      <c r="I134" s="2">
        <v>2023</v>
      </c>
    </row>
    <row r="135" spans="1:9" ht="18" customHeight="1" x14ac:dyDescent="0.25">
      <c r="A135" s="2" t="s">
        <v>92</v>
      </c>
      <c r="B135" s="2" t="s">
        <v>163</v>
      </c>
      <c r="C135" s="2" t="s">
        <v>90</v>
      </c>
      <c r="D135" s="5" t="s">
        <v>162</v>
      </c>
      <c r="E135" s="4">
        <v>45047</v>
      </c>
      <c r="F135" s="2" t="s">
        <v>161</v>
      </c>
      <c r="G135" s="40">
        <v>4859850706</v>
      </c>
      <c r="H135" s="41">
        <v>26.366666666666667</v>
      </c>
      <c r="I135" s="2">
        <v>2023</v>
      </c>
    </row>
    <row r="136" spans="1:9" ht="18" customHeight="1" x14ac:dyDescent="0.25">
      <c r="A136" s="2" t="s">
        <v>92</v>
      </c>
      <c r="B136" s="2" t="s">
        <v>160</v>
      </c>
      <c r="C136" s="2" t="s">
        <v>90</v>
      </c>
      <c r="D136" s="5" t="s">
        <v>159</v>
      </c>
      <c r="E136" s="4">
        <v>45047</v>
      </c>
      <c r="F136" s="2" t="s">
        <v>158</v>
      </c>
      <c r="G136" s="40">
        <v>1449382760</v>
      </c>
      <c r="H136" s="41">
        <v>26.366666666666667</v>
      </c>
      <c r="I136" s="2">
        <v>2023</v>
      </c>
    </row>
    <row r="137" spans="1:9" ht="18" customHeight="1" x14ac:dyDescent="0.25">
      <c r="A137" s="2" t="s">
        <v>92</v>
      </c>
      <c r="B137" s="2" t="s">
        <v>157</v>
      </c>
      <c r="C137" s="2" t="s">
        <v>90</v>
      </c>
      <c r="D137" s="5" t="s">
        <v>156</v>
      </c>
      <c r="E137" s="4">
        <v>45047</v>
      </c>
      <c r="F137" s="2" t="s">
        <v>155</v>
      </c>
      <c r="G137" s="40">
        <v>3432439641</v>
      </c>
      <c r="H137" s="41">
        <v>26.366666666666667</v>
      </c>
      <c r="I137" s="2">
        <v>2023</v>
      </c>
    </row>
    <row r="138" spans="1:9" ht="18" customHeight="1" x14ac:dyDescent="0.25">
      <c r="A138" s="2" t="s">
        <v>92</v>
      </c>
      <c r="B138" s="2" t="s">
        <v>154</v>
      </c>
      <c r="C138" s="2" t="s">
        <v>90</v>
      </c>
      <c r="D138" s="5" t="s">
        <v>153</v>
      </c>
      <c r="E138" s="4">
        <v>45047</v>
      </c>
      <c r="F138" s="2" t="s">
        <v>152</v>
      </c>
      <c r="G138" s="40">
        <v>2232429466</v>
      </c>
      <c r="H138" s="41">
        <v>26.366666666666667</v>
      </c>
      <c r="I138" s="2">
        <v>2023</v>
      </c>
    </row>
    <row r="139" spans="1:9" ht="18" customHeight="1" x14ac:dyDescent="0.25">
      <c r="A139" s="2" t="s">
        <v>92</v>
      </c>
      <c r="B139" s="2" t="s">
        <v>151</v>
      </c>
      <c r="C139" s="2" t="s">
        <v>90</v>
      </c>
      <c r="D139" s="5" t="s">
        <v>150</v>
      </c>
      <c r="E139" s="4">
        <v>45047</v>
      </c>
      <c r="F139" s="2" t="s">
        <v>149</v>
      </c>
      <c r="G139" s="40">
        <v>3267783015</v>
      </c>
      <c r="H139" s="41">
        <v>26.366666666666667</v>
      </c>
      <c r="I139" s="2">
        <v>2023</v>
      </c>
    </row>
    <row r="140" spans="1:9" ht="18" customHeight="1" x14ac:dyDescent="0.25">
      <c r="A140" s="2" t="s">
        <v>92</v>
      </c>
      <c r="B140" s="2" t="s">
        <v>148</v>
      </c>
      <c r="C140" s="2" t="s">
        <v>90</v>
      </c>
      <c r="D140" s="5" t="s">
        <v>147</v>
      </c>
      <c r="E140" s="4">
        <v>45047</v>
      </c>
      <c r="F140" s="2" t="s">
        <v>146</v>
      </c>
      <c r="G140" s="40">
        <v>2512685231</v>
      </c>
      <c r="H140" s="41">
        <v>26.366666666666667</v>
      </c>
      <c r="I140" s="2">
        <v>2023</v>
      </c>
    </row>
    <row r="141" spans="1:9" ht="18" customHeight="1" x14ac:dyDescent="0.25">
      <c r="A141" s="2" t="s">
        <v>92</v>
      </c>
      <c r="B141" s="2" t="s">
        <v>145</v>
      </c>
      <c r="C141" s="2" t="s">
        <v>90</v>
      </c>
      <c r="D141" s="5" t="s">
        <v>144</v>
      </c>
      <c r="E141" s="4">
        <v>45047</v>
      </c>
      <c r="F141" s="2" t="s">
        <v>143</v>
      </c>
      <c r="G141" s="40">
        <v>5171303928</v>
      </c>
      <c r="H141" s="41">
        <v>22.3</v>
      </c>
      <c r="I141" s="2">
        <v>2023</v>
      </c>
    </row>
    <row r="142" spans="1:9" ht="18" customHeight="1" x14ac:dyDescent="0.25">
      <c r="A142" s="2" t="s">
        <v>92</v>
      </c>
      <c r="B142" s="2" t="s">
        <v>142</v>
      </c>
      <c r="C142" s="2" t="s">
        <v>116</v>
      </c>
      <c r="D142" s="5" t="s">
        <v>141</v>
      </c>
      <c r="E142" s="4">
        <v>45047</v>
      </c>
      <c r="F142" s="2" t="s">
        <v>140</v>
      </c>
      <c r="G142" s="40">
        <v>22871310307</v>
      </c>
      <c r="H142" s="41">
        <v>21.366666666666667</v>
      </c>
      <c r="I142" s="2">
        <v>2023</v>
      </c>
    </row>
    <row r="143" spans="1:9" ht="18" customHeight="1" x14ac:dyDescent="0.25">
      <c r="A143" s="2" t="s">
        <v>92</v>
      </c>
      <c r="B143" s="2" t="s">
        <v>139</v>
      </c>
      <c r="C143" s="2" t="s">
        <v>90</v>
      </c>
      <c r="D143" s="5" t="s">
        <v>138</v>
      </c>
      <c r="E143" s="4">
        <v>45047</v>
      </c>
      <c r="F143" s="2" t="s">
        <v>137</v>
      </c>
      <c r="G143" s="40">
        <v>4344192102</v>
      </c>
      <c r="H143" s="41">
        <v>22.3</v>
      </c>
      <c r="I143" s="2">
        <v>2023</v>
      </c>
    </row>
    <row r="144" spans="1:9" ht="18" customHeight="1" x14ac:dyDescent="0.25">
      <c r="A144" s="2" t="s">
        <v>92</v>
      </c>
      <c r="B144" s="2" t="s">
        <v>136</v>
      </c>
      <c r="C144" s="2" t="s">
        <v>90</v>
      </c>
      <c r="D144" s="5" t="s">
        <v>135</v>
      </c>
      <c r="E144" s="43">
        <v>45047</v>
      </c>
      <c r="F144" s="2" t="s">
        <v>134</v>
      </c>
      <c r="G144" s="40">
        <v>1675827037</v>
      </c>
      <c r="H144" s="41">
        <v>22.3</v>
      </c>
      <c r="I144" s="2">
        <v>2023</v>
      </c>
    </row>
    <row r="145" spans="1:9" ht="18" customHeight="1" x14ac:dyDescent="0.25">
      <c r="A145" s="2" t="s">
        <v>92</v>
      </c>
      <c r="B145" s="2" t="s">
        <v>133</v>
      </c>
      <c r="C145" s="2" t="s">
        <v>90</v>
      </c>
      <c r="D145" s="5" t="s">
        <v>132</v>
      </c>
      <c r="E145" s="4">
        <v>45047</v>
      </c>
      <c r="F145" s="2" t="s">
        <v>131</v>
      </c>
      <c r="G145" s="40">
        <v>2960294480</v>
      </c>
      <c r="H145" s="41">
        <v>26.366666666666667</v>
      </c>
      <c r="I145" s="2">
        <v>2023</v>
      </c>
    </row>
    <row r="146" spans="1:9" ht="18" customHeight="1" x14ac:dyDescent="0.25">
      <c r="A146" s="2" t="s">
        <v>92</v>
      </c>
      <c r="B146" s="2" t="s">
        <v>130</v>
      </c>
      <c r="C146" s="2" t="s">
        <v>129</v>
      </c>
      <c r="D146" s="5" t="s">
        <v>128</v>
      </c>
      <c r="E146" s="4">
        <v>45047</v>
      </c>
      <c r="F146" s="2" t="s">
        <v>127</v>
      </c>
      <c r="G146" s="40">
        <v>13220755584</v>
      </c>
      <c r="H146" s="41">
        <v>26.366666666666667</v>
      </c>
      <c r="I146" s="2">
        <v>2023</v>
      </c>
    </row>
    <row r="147" spans="1:9" ht="18" customHeight="1" x14ac:dyDescent="0.25">
      <c r="A147" s="2" t="s">
        <v>92</v>
      </c>
      <c r="B147" s="2" t="s">
        <v>126</v>
      </c>
      <c r="C147" s="2" t="s">
        <v>90</v>
      </c>
      <c r="D147" s="5" t="s">
        <v>125</v>
      </c>
      <c r="E147" s="4">
        <v>45047</v>
      </c>
      <c r="F147" s="2" t="s">
        <v>124</v>
      </c>
      <c r="G147" s="40">
        <v>15947336000</v>
      </c>
      <c r="H147" s="41">
        <v>26.366666666666667</v>
      </c>
      <c r="I147" s="2">
        <v>2023</v>
      </c>
    </row>
    <row r="148" spans="1:9" ht="18" customHeight="1" x14ac:dyDescent="0.25">
      <c r="A148" s="2" t="s">
        <v>92</v>
      </c>
      <c r="B148" s="2" t="s">
        <v>123</v>
      </c>
      <c r="C148" s="2" t="s">
        <v>90</v>
      </c>
      <c r="D148" s="5" t="s">
        <v>122</v>
      </c>
      <c r="E148" s="4">
        <v>45047</v>
      </c>
      <c r="F148" s="2" t="s">
        <v>121</v>
      </c>
      <c r="G148" s="40">
        <v>1597881782</v>
      </c>
      <c r="H148" s="41">
        <v>26.366666666666667</v>
      </c>
      <c r="I148" s="2">
        <v>2023</v>
      </c>
    </row>
    <row r="149" spans="1:9" ht="18" customHeight="1" x14ac:dyDescent="0.25">
      <c r="A149" s="2" t="s">
        <v>92</v>
      </c>
      <c r="B149" s="2" t="s">
        <v>120</v>
      </c>
      <c r="C149" s="2" t="s">
        <v>90</v>
      </c>
      <c r="D149" s="5" t="s">
        <v>119</v>
      </c>
      <c r="E149" s="4">
        <v>45047</v>
      </c>
      <c r="F149" s="2" t="s">
        <v>118</v>
      </c>
      <c r="G149" s="40">
        <v>800000000</v>
      </c>
      <c r="H149" s="41">
        <v>17.266666666666666</v>
      </c>
      <c r="I149" s="2">
        <v>2023</v>
      </c>
    </row>
    <row r="150" spans="1:9" ht="18" customHeight="1" x14ac:dyDescent="0.25">
      <c r="A150" s="2" t="s">
        <v>92</v>
      </c>
      <c r="B150" s="2" t="s">
        <v>117</v>
      </c>
      <c r="C150" s="2" t="s">
        <v>116</v>
      </c>
      <c r="D150" s="5" t="s">
        <v>115</v>
      </c>
      <c r="E150" s="4">
        <v>45047</v>
      </c>
      <c r="F150" s="2" t="s">
        <v>114</v>
      </c>
      <c r="G150" s="40">
        <v>4852000000</v>
      </c>
      <c r="H150" s="41">
        <v>21.366666666666667</v>
      </c>
      <c r="I150" s="2">
        <v>2023</v>
      </c>
    </row>
    <row r="151" spans="1:9" ht="18" customHeight="1" x14ac:dyDescent="0.25">
      <c r="A151" s="2" t="s">
        <v>92</v>
      </c>
      <c r="B151" s="2" t="s">
        <v>113</v>
      </c>
      <c r="C151" s="2" t="s">
        <v>90</v>
      </c>
      <c r="D151" s="5" t="s">
        <v>112</v>
      </c>
      <c r="E151" s="4">
        <v>45047</v>
      </c>
      <c r="F151" s="2" t="s">
        <v>111</v>
      </c>
      <c r="G151" s="40">
        <v>2400000000</v>
      </c>
      <c r="H151" s="41">
        <v>14.2</v>
      </c>
      <c r="I151" s="2">
        <v>2023</v>
      </c>
    </row>
    <row r="152" spans="1:9" ht="18" customHeight="1" x14ac:dyDescent="0.25">
      <c r="A152" s="2" t="s">
        <v>92</v>
      </c>
      <c r="B152" s="2" t="s">
        <v>110</v>
      </c>
      <c r="C152" s="2" t="s">
        <v>90</v>
      </c>
      <c r="D152" s="5" t="s">
        <v>109</v>
      </c>
      <c r="E152" s="4">
        <v>45047</v>
      </c>
      <c r="F152" s="2" t="s">
        <v>108</v>
      </c>
      <c r="G152" s="40">
        <v>8294028376</v>
      </c>
      <c r="H152" s="41">
        <v>26.366666666666667</v>
      </c>
      <c r="I152" s="2">
        <v>2023</v>
      </c>
    </row>
    <row r="153" spans="1:9" ht="18" customHeight="1" x14ac:dyDescent="0.25">
      <c r="A153" s="2" t="s">
        <v>92</v>
      </c>
      <c r="B153" s="2" t="s">
        <v>107</v>
      </c>
      <c r="C153" s="2" t="s">
        <v>90</v>
      </c>
      <c r="D153" s="5" t="s">
        <v>106</v>
      </c>
      <c r="E153" s="4">
        <v>45047</v>
      </c>
      <c r="F153" s="2" t="s">
        <v>105</v>
      </c>
      <c r="G153" s="40">
        <v>644000000</v>
      </c>
      <c r="H153" s="41">
        <v>21.366666666666667</v>
      </c>
      <c r="I153" s="2">
        <v>2023</v>
      </c>
    </row>
    <row r="154" spans="1:9" ht="18" customHeight="1" x14ac:dyDescent="0.25">
      <c r="A154" s="2" t="s">
        <v>92</v>
      </c>
      <c r="B154" s="2" t="s">
        <v>104</v>
      </c>
      <c r="C154" s="2" t="s">
        <v>90</v>
      </c>
      <c r="D154" s="5" t="s">
        <v>103</v>
      </c>
      <c r="E154" s="4">
        <v>45047</v>
      </c>
      <c r="F154" s="2" t="s">
        <v>102</v>
      </c>
      <c r="G154" s="40">
        <v>2661190000</v>
      </c>
      <c r="H154" s="41">
        <v>26.366666666666667</v>
      </c>
      <c r="I154" s="2">
        <v>2023</v>
      </c>
    </row>
    <row r="155" spans="1:9" ht="18" customHeight="1" x14ac:dyDescent="0.25">
      <c r="A155" s="2" t="s">
        <v>92</v>
      </c>
      <c r="B155" s="2" t="s">
        <v>101</v>
      </c>
      <c r="C155" s="2" t="s">
        <v>90</v>
      </c>
      <c r="D155" s="5" t="s">
        <v>100</v>
      </c>
      <c r="E155" s="4">
        <v>45047</v>
      </c>
      <c r="F155" s="2" t="s">
        <v>99</v>
      </c>
      <c r="G155" s="40">
        <v>2449106000</v>
      </c>
      <c r="H155" s="41">
        <v>26.366666666666667</v>
      </c>
      <c r="I155" s="2">
        <v>2023</v>
      </c>
    </row>
    <row r="156" spans="1:9" ht="18" customHeight="1" x14ac:dyDescent="0.25">
      <c r="A156" s="2" t="s">
        <v>92</v>
      </c>
      <c r="B156" s="2" t="s">
        <v>98</v>
      </c>
      <c r="C156" s="2" t="s">
        <v>90</v>
      </c>
      <c r="D156" s="5" t="s">
        <v>97</v>
      </c>
      <c r="E156" s="4">
        <v>45047</v>
      </c>
      <c r="F156" s="2" t="s">
        <v>96</v>
      </c>
      <c r="G156" s="40">
        <v>14737131254</v>
      </c>
      <c r="H156" s="41">
        <v>26.366666666666667</v>
      </c>
      <c r="I156" s="2">
        <v>2023</v>
      </c>
    </row>
    <row r="157" spans="1:9" ht="18" customHeight="1" x14ac:dyDescent="0.25">
      <c r="A157" s="2" t="s">
        <v>92</v>
      </c>
      <c r="B157" s="2" t="s">
        <v>95</v>
      </c>
      <c r="C157" s="2" t="s">
        <v>90</v>
      </c>
      <c r="D157" s="5" t="s">
        <v>94</v>
      </c>
      <c r="E157" s="4">
        <v>45047</v>
      </c>
      <c r="F157" s="2" t="s">
        <v>93</v>
      </c>
      <c r="G157" s="40">
        <v>7993531831</v>
      </c>
      <c r="H157" s="41">
        <v>26.366666666666667</v>
      </c>
      <c r="I157" s="2">
        <v>2023</v>
      </c>
    </row>
    <row r="158" spans="1:9" ht="18" customHeight="1" x14ac:dyDescent="0.25">
      <c r="A158" s="2" t="s">
        <v>92</v>
      </c>
      <c r="B158" s="2" t="s">
        <v>91</v>
      </c>
      <c r="C158" s="2" t="s">
        <v>90</v>
      </c>
      <c r="D158" s="5" t="s">
        <v>89</v>
      </c>
      <c r="E158" s="4">
        <v>45047</v>
      </c>
      <c r="F158" s="2" t="s">
        <v>59</v>
      </c>
      <c r="G158" s="40">
        <v>1099307155</v>
      </c>
      <c r="H158" s="41">
        <v>24.333333333333332</v>
      </c>
      <c r="I158" s="2">
        <v>2023</v>
      </c>
    </row>
    <row r="159" spans="1:9" ht="18" customHeight="1" x14ac:dyDescent="0.25">
      <c r="A159" s="2" t="s">
        <v>4</v>
      </c>
      <c r="B159" s="2" t="s">
        <v>88</v>
      </c>
      <c r="C159" s="2" t="s">
        <v>87</v>
      </c>
      <c r="D159" s="5" t="s">
        <v>86</v>
      </c>
      <c r="E159" s="4">
        <v>45061</v>
      </c>
      <c r="F159" s="2" t="s">
        <v>85</v>
      </c>
      <c r="G159" s="40">
        <v>4829942338</v>
      </c>
      <c r="H159" s="41">
        <v>25.9</v>
      </c>
      <c r="I159" s="2">
        <v>2023</v>
      </c>
    </row>
    <row r="160" spans="1:9" ht="18" customHeight="1" x14ac:dyDescent="0.25">
      <c r="A160" s="2" t="s">
        <v>4</v>
      </c>
      <c r="B160" s="2" t="s">
        <v>84</v>
      </c>
      <c r="C160" s="2" t="s">
        <v>83</v>
      </c>
      <c r="D160" s="5" t="s">
        <v>82</v>
      </c>
      <c r="E160" s="4">
        <v>45078</v>
      </c>
      <c r="F160" s="2" t="s">
        <v>81</v>
      </c>
      <c r="G160" s="40">
        <v>4934233000</v>
      </c>
      <c r="H160" s="41">
        <v>25.333333333333332</v>
      </c>
      <c r="I160" s="2">
        <v>2023</v>
      </c>
    </row>
    <row r="161" spans="1:9" ht="18" customHeight="1" x14ac:dyDescent="0.25">
      <c r="A161" s="2" t="s">
        <v>4</v>
      </c>
      <c r="B161" s="2" t="s">
        <v>80</v>
      </c>
      <c r="C161" s="2" t="s">
        <v>76</v>
      </c>
      <c r="D161" s="5" t="s">
        <v>79</v>
      </c>
      <c r="E161" s="4">
        <v>45078</v>
      </c>
      <c r="F161" s="2" t="s">
        <v>78</v>
      </c>
      <c r="G161" s="40">
        <v>6994808000</v>
      </c>
      <c r="H161" s="41">
        <v>25.333333333333332</v>
      </c>
      <c r="I161" s="2">
        <v>2023</v>
      </c>
    </row>
    <row r="162" spans="1:9" ht="18" customHeight="1" x14ac:dyDescent="0.25">
      <c r="A162" s="2" t="s">
        <v>4</v>
      </c>
      <c r="B162" s="2" t="s">
        <v>77</v>
      </c>
      <c r="C162" s="7" t="s">
        <v>76</v>
      </c>
      <c r="D162" s="5" t="s">
        <v>75</v>
      </c>
      <c r="E162" s="4">
        <v>45078</v>
      </c>
      <c r="F162" s="2" t="s">
        <v>74</v>
      </c>
      <c r="G162" s="40">
        <v>5557933000</v>
      </c>
      <c r="H162" s="41">
        <v>25.333333333333332</v>
      </c>
      <c r="I162" s="2">
        <v>2023</v>
      </c>
    </row>
    <row r="163" spans="1:9" ht="18" customHeight="1" x14ac:dyDescent="0.25">
      <c r="A163" s="2" t="s">
        <v>71</v>
      </c>
      <c r="B163" s="6" t="s">
        <v>73</v>
      </c>
      <c r="C163" s="2" t="s">
        <v>72</v>
      </c>
      <c r="D163" s="5" t="s">
        <v>71</v>
      </c>
      <c r="E163" s="2">
        <v>0</v>
      </c>
      <c r="F163" s="2" t="s">
        <v>70</v>
      </c>
      <c r="G163" s="40">
        <v>0</v>
      </c>
      <c r="H163" s="41">
        <v>0</v>
      </c>
      <c r="I163" s="2">
        <v>2023</v>
      </c>
    </row>
    <row r="164" spans="1:9" ht="18" customHeight="1" x14ac:dyDescent="0.25">
      <c r="A164" s="2" t="s">
        <v>4</v>
      </c>
      <c r="B164" s="2" t="s">
        <v>69</v>
      </c>
      <c r="C164" s="2" t="s">
        <v>61</v>
      </c>
      <c r="D164" s="5" t="s">
        <v>68</v>
      </c>
      <c r="E164" s="4">
        <v>45078</v>
      </c>
      <c r="F164" s="2" t="s">
        <v>67</v>
      </c>
      <c r="G164" s="40">
        <v>7024000000</v>
      </c>
      <c r="H164" s="41">
        <v>20.333333333333332</v>
      </c>
      <c r="I164" s="2">
        <v>2023</v>
      </c>
    </row>
    <row r="165" spans="1:9" ht="18" customHeight="1" x14ac:dyDescent="0.25">
      <c r="A165" s="2" t="s">
        <v>4</v>
      </c>
      <c r="B165" s="2" t="s">
        <v>66</v>
      </c>
      <c r="C165" s="2" t="s">
        <v>65</v>
      </c>
      <c r="D165" s="5" t="s">
        <v>64</v>
      </c>
      <c r="E165" s="4">
        <v>45078</v>
      </c>
      <c r="F165" s="2" t="s">
        <v>63</v>
      </c>
      <c r="G165" s="40">
        <v>700000000</v>
      </c>
      <c r="H165" s="41">
        <v>13.166666666666666</v>
      </c>
      <c r="I165" s="2">
        <v>2023</v>
      </c>
    </row>
    <row r="166" spans="1:9" ht="18" customHeight="1" x14ac:dyDescent="0.25">
      <c r="A166" s="2" t="s">
        <v>4</v>
      </c>
      <c r="B166" s="2" t="s">
        <v>62</v>
      </c>
      <c r="C166" s="2" t="s">
        <v>61</v>
      </c>
      <c r="D166" s="5" t="s">
        <v>60</v>
      </c>
      <c r="E166" s="4">
        <v>45078</v>
      </c>
      <c r="F166" s="2" t="s">
        <v>59</v>
      </c>
      <c r="G166" s="40">
        <v>13362508000</v>
      </c>
      <c r="H166" s="41">
        <v>23.3</v>
      </c>
      <c r="I166" s="2">
        <v>2023</v>
      </c>
    </row>
    <row r="167" spans="1:9" ht="18" customHeight="1" x14ac:dyDescent="0.25">
      <c r="A167" s="2" t="s">
        <v>4</v>
      </c>
      <c r="B167" s="2" t="s">
        <v>58</v>
      </c>
      <c r="C167" s="2" t="s">
        <v>57</v>
      </c>
      <c r="D167" s="5" t="s">
        <v>56</v>
      </c>
      <c r="E167" s="4">
        <v>45082</v>
      </c>
      <c r="F167" s="2" t="s">
        <v>55</v>
      </c>
      <c r="G167" s="40">
        <v>1238386000</v>
      </c>
      <c r="H167" s="41">
        <v>21.133333333333333</v>
      </c>
      <c r="I167" s="2">
        <v>2023</v>
      </c>
    </row>
    <row r="168" spans="1:9" ht="18" customHeight="1" x14ac:dyDescent="0.25">
      <c r="A168" s="2" t="s">
        <v>4</v>
      </c>
      <c r="B168" s="2" t="s">
        <v>54</v>
      </c>
      <c r="C168" s="2" t="s">
        <v>50</v>
      </c>
      <c r="D168" s="5" t="s">
        <v>53</v>
      </c>
      <c r="E168" s="4">
        <v>45086</v>
      </c>
      <c r="F168" s="2" t="s">
        <v>52</v>
      </c>
      <c r="G168" s="40">
        <v>55923285346</v>
      </c>
      <c r="H168" s="41">
        <v>21</v>
      </c>
      <c r="I168" s="2">
        <v>2023</v>
      </c>
    </row>
    <row r="169" spans="1:9" ht="18" customHeight="1" x14ac:dyDescent="0.25">
      <c r="A169" s="2" t="s">
        <v>4</v>
      </c>
      <c r="B169" s="2" t="s">
        <v>51</v>
      </c>
      <c r="C169" s="2" t="s">
        <v>50</v>
      </c>
      <c r="D169" s="5" t="s">
        <v>49</v>
      </c>
      <c r="E169" s="4">
        <v>45092</v>
      </c>
      <c r="F169" s="2" t="s">
        <v>41</v>
      </c>
      <c r="G169" s="40">
        <v>11659502768</v>
      </c>
      <c r="H169" s="41">
        <v>20.8</v>
      </c>
      <c r="I169" s="2">
        <v>2023</v>
      </c>
    </row>
    <row r="170" spans="1:9" ht="18" customHeight="1" x14ac:dyDescent="0.25">
      <c r="A170" s="2" t="s">
        <v>4</v>
      </c>
      <c r="B170" s="2" t="s">
        <v>48</v>
      </c>
      <c r="C170" s="2" t="s">
        <v>47</v>
      </c>
      <c r="D170" s="5" t="s">
        <v>46</v>
      </c>
      <c r="E170" s="4">
        <v>45092</v>
      </c>
      <c r="F170" s="2" t="s">
        <v>45</v>
      </c>
      <c r="G170" s="40">
        <v>2189000000</v>
      </c>
      <c r="H170" s="41">
        <v>19.866666666666667</v>
      </c>
      <c r="I170" s="2">
        <v>2023</v>
      </c>
    </row>
    <row r="171" spans="1:9" ht="18" customHeight="1" x14ac:dyDescent="0.25">
      <c r="A171" s="2" t="s">
        <v>4</v>
      </c>
      <c r="B171" s="2" t="s">
        <v>44</v>
      </c>
      <c r="C171" s="2" t="s">
        <v>43</v>
      </c>
      <c r="D171" s="5" t="s">
        <v>42</v>
      </c>
      <c r="E171" s="4">
        <v>45093</v>
      </c>
      <c r="F171" s="2" t="s">
        <v>41</v>
      </c>
      <c r="G171" s="40">
        <v>382940876403</v>
      </c>
      <c r="H171" s="41">
        <v>20.766666666666666</v>
      </c>
      <c r="I171" s="2">
        <v>2023</v>
      </c>
    </row>
    <row r="172" spans="1:9" ht="18" customHeight="1" x14ac:dyDescent="0.25">
      <c r="A172" s="2" t="s">
        <v>4</v>
      </c>
      <c r="B172" s="2" t="s">
        <v>40</v>
      </c>
      <c r="C172" s="2" t="s">
        <v>39</v>
      </c>
      <c r="D172" s="3" t="s">
        <v>38</v>
      </c>
      <c r="E172" s="4">
        <v>45105</v>
      </c>
      <c r="F172" s="2" t="s">
        <v>37</v>
      </c>
      <c r="G172" s="40">
        <v>1851000000</v>
      </c>
      <c r="H172" s="41">
        <v>15.3</v>
      </c>
      <c r="I172" s="2">
        <v>2023</v>
      </c>
    </row>
    <row r="173" spans="1:9" ht="18" customHeight="1" x14ac:dyDescent="0.25">
      <c r="A173" s="2" t="s">
        <v>4</v>
      </c>
      <c r="B173" s="2" t="s">
        <v>36</v>
      </c>
      <c r="C173" s="2" t="s">
        <v>35</v>
      </c>
      <c r="D173" s="3" t="s">
        <v>34</v>
      </c>
      <c r="E173" s="4">
        <v>45105</v>
      </c>
      <c r="F173" s="2" t="s">
        <v>33</v>
      </c>
      <c r="G173" s="40">
        <v>28312000000</v>
      </c>
      <c r="H173" s="41">
        <v>19.433333333333334</v>
      </c>
      <c r="I173" s="2">
        <v>2023</v>
      </c>
    </row>
    <row r="174" spans="1:9" ht="18" customHeight="1" x14ac:dyDescent="0.25">
      <c r="A174" s="2" t="s">
        <v>4</v>
      </c>
      <c r="B174" s="2" t="s">
        <v>32</v>
      </c>
      <c r="C174" s="2" t="s">
        <v>31</v>
      </c>
      <c r="D174" s="3" t="s">
        <v>30</v>
      </c>
      <c r="E174" s="4">
        <v>45105</v>
      </c>
      <c r="F174" s="2" t="s">
        <v>29</v>
      </c>
      <c r="G174" s="40">
        <v>3032679000</v>
      </c>
      <c r="H174" s="41">
        <v>21.4</v>
      </c>
      <c r="I174" s="2">
        <v>2023</v>
      </c>
    </row>
    <row r="175" spans="1:9" ht="18" customHeight="1" x14ac:dyDescent="0.25">
      <c r="A175" s="2" t="s">
        <v>4</v>
      </c>
      <c r="B175" s="2" t="s">
        <v>28</v>
      </c>
      <c r="C175" s="2" t="s">
        <v>27</v>
      </c>
      <c r="D175" s="3" t="s">
        <v>26</v>
      </c>
      <c r="E175" s="4">
        <v>45105</v>
      </c>
      <c r="F175" s="2" t="s">
        <v>25</v>
      </c>
      <c r="G175" s="40">
        <v>761352989</v>
      </c>
      <c r="H175" s="41">
        <v>23.533333333333335</v>
      </c>
      <c r="I175" s="2">
        <v>2023</v>
      </c>
    </row>
    <row r="176" spans="1:9" ht="18" customHeight="1" x14ac:dyDescent="0.25">
      <c r="A176" s="2" t="s">
        <v>4</v>
      </c>
      <c r="B176" s="2" t="s">
        <v>24</v>
      </c>
      <c r="C176" s="2" t="s">
        <v>23</v>
      </c>
      <c r="D176" s="3" t="s">
        <v>22</v>
      </c>
      <c r="E176" s="4">
        <v>45104</v>
      </c>
      <c r="F176" s="2" t="s">
        <v>21</v>
      </c>
      <c r="G176" s="40">
        <v>99660754</v>
      </c>
      <c r="H176" s="41">
        <v>19.466666666666665</v>
      </c>
      <c r="I176" s="2">
        <v>2023</v>
      </c>
    </row>
    <row r="177" spans="1:9" ht="18" customHeight="1" x14ac:dyDescent="0.25">
      <c r="A177" s="2" t="s">
        <v>4</v>
      </c>
      <c r="B177" s="2" t="s">
        <v>20</v>
      </c>
      <c r="C177" s="2" t="s">
        <v>19</v>
      </c>
      <c r="D177" s="3" t="s">
        <v>18</v>
      </c>
      <c r="E177" s="4">
        <v>45310</v>
      </c>
      <c r="F177" s="2" t="s">
        <v>17</v>
      </c>
      <c r="G177" s="40">
        <v>1299713000</v>
      </c>
      <c r="H177" s="41">
        <v>13.533333333333333</v>
      </c>
      <c r="I177" s="2">
        <v>2024</v>
      </c>
    </row>
    <row r="178" spans="1:9" ht="18" customHeight="1" x14ac:dyDescent="0.25">
      <c r="A178" s="2" t="s">
        <v>4</v>
      </c>
      <c r="B178" s="2" t="s">
        <v>16</v>
      </c>
      <c r="C178" s="2" t="s">
        <v>15</v>
      </c>
      <c r="D178" s="3" t="s">
        <v>14</v>
      </c>
      <c r="E178" s="4">
        <v>45373</v>
      </c>
      <c r="F178" s="2" t="s">
        <v>13</v>
      </c>
      <c r="G178" s="40">
        <v>725121787</v>
      </c>
      <c r="H178" s="41">
        <v>15.5</v>
      </c>
      <c r="I178" s="2">
        <v>2024</v>
      </c>
    </row>
    <row r="179" spans="1:9" ht="18" customHeight="1" x14ac:dyDescent="0.25">
      <c r="A179" s="2" t="s">
        <v>4</v>
      </c>
      <c r="B179" s="2" t="s">
        <v>12</v>
      </c>
      <c r="C179" s="2" t="s">
        <v>11</v>
      </c>
      <c r="D179" s="3" t="s">
        <v>10</v>
      </c>
      <c r="E179" s="4">
        <v>45450</v>
      </c>
      <c r="F179" s="2" t="s">
        <v>9</v>
      </c>
      <c r="G179" s="40">
        <v>2803706195</v>
      </c>
      <c r="H179" s="41">
        <v>13.166666666666666</v>
      </c>
      <c r="I179" s="2">
        <v>2024</v>
      </c>
    </row>
    <row r="180" spans="1:9" ht="18" customHeight="1" x14ac:dyDescent="0.25">
      <c r="A180" s="2" t="s">
        <v>4</v>
      </c>
      <c r="B180" s="2" t="s">
        <v>8</v>
      </c>
      <c r="C180" s="2" t="s">
        <v>7</v>
      </c>
      <c r="D180" s="3" t="s">
        <v>6</v>
      </c>
      <c r="E180" s="4">
        <v>45533</v>
      </c>
      <c r="F180" s="2" t="s">
        <v>5</v>
      </c>
      <c r="G180" s="40">
        <v>1500000000</v>
      </c>
      <c r="H180" s="41">
        <v>3.2333333333333334</v>
      </c>
      <c r="I180" s="2">
        <v>2024</v>
      </c>
    </row>
    <row r="181" spans="1:9" ht="18" customHeight="1" x14ac:dyDescent="0.25">
      <c r="A181" s="2" t="s">
        <v>4</v>
      </c>
      <c r="B181" s="2" t="s">
        <v>3</v>
      </c>
      <c r="C181" s="2" t="s">
        <v>2</v>
      </c>
      <c r="D181" s="3" t="s">
        <v>1</v>
      </c>
      <c r="E181" s="4">
        <v>45531</v>
      </c>
      <c r="F181" s="2" t="s">
        <v>0</v>
      </c>
      <c r="G181" s="40">
        <v>5887359000</v>
      </c>
      <c r="H181" s="41">
        <v>6.3</v>
      </c>
      <c r="I181" s="2">
        <v>2024</v>
      </c>
    </row>
  </sheetData>
  <autoFilter ref="A1:I181" xr:uid="{AE2E2C49-9E7E-43BB-8189-B4FBBB708223}"/>
  <hyperlinks>
    <hyperlink ref="D177" r:id="rId1" display="https://www.contratos.gov.co/consultas/detalleProceso.do?numConstancia=24-22-84771&amp;g-recaptcha-response=03AFcWeA7eYAk6KT7OOkxt_4UOTIZn42FgpPnyfGbIEp04iLmj3Nyi8KjNKClCorIDiNZ00c07Z_VUzqo2VmtBsX-mpwigabXUP9zvF0C4s_7lHc08HPGzeVi_ViZOBdIXXHTbqVOpTgosn2hnmKn4K56BvVIVePIdMeSf8dX6dnZ58poUHUk2L4lkY6qTZRFLKho5oaxbH2CUuY2nnPF8R5ZUoQ2xo5vRor3ENtWIIUR8A4tnA4yxO3FdHflnfMEKVAE9-aVahU-PNOhyg0Lm2RkVV_5VgtG8r_n7MSXlslfiQqmmBHaJGC8hbP2bjBNqu-1RNsXFs2PVp71sG1UWjv-pnxvqvGcCubGWXcZuJhAcjwQIm-If4czIgZgHF07RPAzqPlMKbuvjFLb4nMk5D7jHnTh2D1rtjkddwYP3UNdwKFcsX4otQOJp5iIhJGI150Jo1sk-Y3aAPD4CyItSqafO5Qi7Xp7gSdv0hVAZBKGudknX9yXzXArU2bAK_aE18VXG1YIG3igapdylpzRZ3-ie4ECbQTD164aARsYIEnccocgUqrNl7D5kzeY1Rqt_IF37vjYMpYq4WZFkgeROyGC4wxcpzr9whNV3QhnpdOGmw3GZmKgegsP55RhAtHPik2bDb_IMmXUgVDZEVTRxCQjM3InBozO63Q" xr:uid="{BDFE58BC-9DDC-4C97-A2CF-ACB15E7129D2}"/>
    <hyperlink ref="D178" r:id="rId2" display="https://www.contratos.gov.co/consultas/detalleProceso.do?numConstancia=24-22-88326&amp;g-recaptcha-response=03AFcWeA7nXcH6EC0iVblkS_hYsuV3-9gbE5BPd8KxsbWgR-zpOG2DW5w3aWErkCFTpbJqpQY776A0izsrtUV3aXIU7gwXh8O7hbhaRTil7ehjAnz1ZFSKO8NGTDCWA-mksfbBZYOkeSTsEEED3mKqlpWZROT0dhogO8fHK9jcaryHuHpZ1YCj8uUG1jxe1eKf-MIRqOsziKZ7yowXjzNHUSwK_f8eMQImsV30DTVYI0uWJIKQQIAk4QMreEcpc6v1hNZ1uSWOzLlz8lfcIaIrMVkPY58TEUEHOf3ojuggLVoJPo95TG-2imuTWIDCD5fpGd1QKmctmceKxqyECFzMHxdx3Aeq9ZQAew-VRIkP4upyNCf8jdvIkmIA0oK3zi84rzl035GWNOBU4ql4criyTUUvbihO6kGjr2XWeLctJrdcy3W3k3t2JNx8ffcgwnRYSkSn6bJbZo7kt7ZVjHEcCnoDHxaBCcsDCgeBu2vfG90duATN1SoO2CvJCr7PHBM2bqPmfVNROqpQ2r5I5_ed1hotoU0uhO5WejXubwzseZag8jdLLTAisXEHRFiRVvOq7XxF6IyLif9cKG0svA3Yv1e4TCaeCHXXAcJUVYKvkPJ_EkGkRlQRn3Pk3IeDMy46UaXl1F4UYEZwN93CsnUjcdTMG90S0nAjGel0bFXHEQEKsGX38UiKm7-Xvdha3HNXhcHEt2K4C07j" xr:uid="{1DE611DE-4518-48DC-B432-33F7C1ABDCF3}"/>
    <hyperlink ref="D179" r:id="rId3" xr:uid="{115DB1D0-4761-4392-8882-3D13F3A41802}"/>
    <hyperlink ref="D40" r:id="rId4" display="https://www.contratos.gov.co/consultas/detalleProceso.do?numConstancia=22-22-52587&amp;g-recaptcha-response=03AD1IbLBcRBXosN0se7-iKFuf8cjuXz0haFZ8uf4Vp8nKHm1gQq21hLpz8KgIOeX1mgJGWufUYvGwxciJG33EqUM0NA0gXP3sKOp1dhnWz_k0e5xvph0vSkEiulXqSTSsBAY3Mt6Z_Tzc41-aZ2okXVxUKlX8HO23XAbNP1SXZHoVnmG0DkSWEambRGnVFTL-rEcp-4v0PiJ02GJ5xJlnD3IDI4j9trvADDXyYzAhds9DKwlHJZ_9zvL1qHCv4ikzOikKT49uNh38uWE6v-7zOVaREpgksrwpdFWcXN1PnahQn88fLgJQD68BmsurhCWuNEi8FjsvFzjLlrKrmEX6mlbwFN3fE1LDzXtJSvggjGuAEHI0e4s-lJNoS40XloSmACQg1gSmS1NaJs0yq_8N_7wwexx76DvRmruqOIub-FP3cEARRLPsc_jHEKL3qgMyjk9wvfkXXuEUp_L8fM0eftIsipZz4kJVE1w5Juv8MujR1yZJSLZUZuw1k_hEFhFLb3WpjtFJk3EPWoxRrnkWBsC84Ycp80p66g" xr:uid="{8891BE24-A821-41D1-AB25-09D23C28385D}"/>
    <hyperlink ref="D160" r:id="rId5" display="https://www.contratos.gov.co/consultas/detalleProceso.do?numConstancia=23-22-67887&amp;g-recaptcha-response=03AL8dmw-xU3XbWm9r8kYkAJy7NFhtfJIoedeYbk4fLaroHi_KOOgWEWHCT-sBxm7pPdZCSWFLrFuVWKDdqMEa4kg7ZifouKO3QLuOppSWz-3Bx8-k-UfPPvp-ftlWrXBr-tHdUS0TH_QHin4YU4ipmqC9iS3PpmCrJDZvr1ZLZ4UNID6achAoKhQ_sXnlXt_cG3sCJ-zSMHOCczekZgD3qRTZ1XvOGfcwgUuLnQfB_Fx8jb0P4AMkPhx_vm6g7U0VRWi5ZvaVwd97rDREoPngld7vs1wbnS9VFK4BTeeXauZaQ3GtR5xKTH8nDAO35NFDayqmbRmxIvRaylVFeft-uCASYoMrn0oJaS04hOcmZQCLYvPMn1YYzc-B3JAUXYpcl8ch9UHtPtvdxm9osYg6zplgviwWQeQkcIXV3ZAcVL_wFoIzf7P3QHHNZ_aPF8Q0nDE0tLri23Rhsjt2z5xvfuC-ETO0G3Vzl9gYTAKe6ky56lHugH13O0DuHBWmq38dNMa-46Tj1iTpCMN0MOOiD92h9giNDn21RaVb-2EM2Ovx0loxYDCwjkcf6mvnlD9eoPqoXVu_hJRCl0HP6Hpa41u6dV4JShb31g" xr:uid="{E1ABC0AE-2618-4396-8412-08101084F68D}"/>
    <hyperlink ref="D161" r:id="rId6" display="https://www.contratos.gov.co/consultas/detalleProceso.do?numConstancia=23-22-67907&amp;g-recaptcha-response=03AL8dmw_cy3-OYwXtV1Fktwk6ZYHB86nKM5UitZrBHUH1nkhxWG9ojOFN6hE5JBS6eSlAhDgp4C0LICFBJXJlApMDgENSCe6P6IfW5HmfO24Z_VrnUDa4V8DnYBSP8h3cz7n8wBvnj3P3nHLTJFMx5nlvfCsHqfmIFJHLqcR1lRUD1HKLM5MFp4ovumfCPgvzBZiQ5jdY3Zdq3sT2n4L5K3cU8URYGEx8r9ctivADRUDxDWxeawOxorTcqchilylbTZtva9E58GVlKOw1MyEkHpUo6PicIuABN8OmxcExyIsewc-w4d3g1P64Gte20Fl8blUCUqgorMdr5MftiZfL6l2z8QT9yI2FRNnwBbt1JfxyKZByHL7Oqox0Fz5py9Nk_qea5l4KCpl14UEhNPa0VfgsUNfm4lsJMSt3ZEt15NOyXe1xYR2wxoez-EQqBYaNGaqs1EXnk_CLfo0sK1A91B-m80VT1dM2FIWWPRFLcq9yHNEbyqEi9l0flwOq0kjq3BZkpQC6FLninSb7p7UnMZJL2cpCgfmi3bE3S68HKWALZ3X5xh225lQS4reNSBOORA4c72zo6kOZNL3WOlUG00qYViYOW9JYaw" xr:uid="{C2643D55-FBC3-485A-881F-CAC43B170462}"/>
    <hyperlink ref="D162" r:id="rId7" display="https://www.contratos.gov.co/consultas/detalleProceso.do?numConstancia=23-22-71478&amp;g-recaptcha-response=03AAYGu2RYU_M794Dz0zLSbElgx3TAx4plVg2LXF-ItnTgcjlfN1CsG6jbK60j-cHIMzfv5WZMDIWWsSN5GaPgDtzwCCmww8yETBnji3Y47YdDGzvoiSeh-2o5T8HApLiLq27A5og2wk4Zv1vmXam6xiQ6qOjxnvNx5zHEmi0KzVoMqZwNQLAnsNv217Y2WkSz5PME_aM1WPwUo6P21F2U0bzqiKZKDWkl7P54seSSOEiaDCulj3BeKzPm7i_nQYyegTx6KY667RNjKz0Q-EUmo_3cQGSiUj2dKY6HUTzlGZV177ooxI_CGuAZ6tcigB9JMBc86R1wVq-kdTcnN8eLw_ASAzak9kL0NjGDCNxiSB7dzHOfI5PhKSbjSn9j3ZktEiBdMlR8Ik_ZJZrLrB7jGxsT0XgzIpuE0ZZhtf50nUn3u-tVTOUhOMAw9cH5abTzLByO-qAKw-mWOVvx1Adu7YOkHL9RPc6w2lgOT7mL48ZOpC4pyxWLlofr0HWwjIoDLNZSGLoudAPcnLguvk3yZAcHzpyQsLw__Ujlr2ai7Zr18gpu-k4UJLFhD7DajiHywovVoYMAf0bd" xr:uid="{A79EF9DC-55E4-47A8-92CC-F1568FFD9DD9}"/>
    <hyperlink ref="D166" r:id="rId8" display="https://www.contratos.gov.co/consultas/detalleProceso.do?numConstancia=23-22-71661&amp;g-recaptcha-response=03AAYGu2SwLl_1zuJUH3DCMPpGXy3Ewf592hNr1hE0zdhKxkPLmNl4LKTltyvjVAkA8WhQC-Q6TydUVZWW_Evun0Xo6qP96v0N-JmPK3-uhKMHdhrNMdZV5DUa9gzW7KOYud8IddwVLQmBC0PChopNJSDEdhHAxPNMcnaGg17sLW9NW-MllgCU6rXRbH15GeWEsdKv1txbDYMHT30qOBshfVksTAkum44PuV5DuEzD7o0wXf0lIFW1sY6xDg2IQ2h4wXepkqpWcvucL5HndRGFr_MNpIG-MGqgn6ZJdgLXW0fASAa0cJ0P5eD0xYbSZlE73gz7F8ghEMwEXjgyyoWEtbjja2NoEV634RO3WdzJDqwU7kHz6xoIPRhI9hzVHUTcpMFhWhqyJm7I4zlQ1zDPgiDxKiNujXorUH0zOM84Fc-mN3mhsbmi9Si0aZmYNtlJr4XuEGqtTSQAHJ4skqMjPyzt5uvr8eEIt-fev_FKGtpBH68K-HngaZORM5Z0CIEW763RQc3fgJRVQwBf72KZRVXmBqm9-N3mV4e5tEg5oeyJCRyRsX3HN8OSdtZH3CcBN04LKcCBzBVc" xr:uid="{6DCD8E55-0F44-4E53-9D24-EA7E4DA1136F}"/>
    <hyperlink ref="D167" r:id="rId9" display="https://www.contratos.gov.co/consultas/detalleProceso.do?numConstancia=23-22-71662&amp;g-recaptcha-response=03AAYGu2RnzAkwaTdjBauH1Wu5iFp89DhsLDQnNDSN3xw9jzNsp0uNx2ETK1MYOwRI4y4rONditAP9EqkVh5QeFuYtKouRR3_gNHK14U9fG85IZYUJpKduUn0N5hW6on1NIC77EweCF8N1XIMmhrdaIHTyxO8upTJ61o3CimAdWzGONyTDt2I_qjZEOq-h1snOCrr6MJP_5VloSSANvCkUc7Gm9VyEk97D9nZfO0qcKwhgJ9mEn1LVY2bFHXE41pfDcRFWOfiT-oMCtH28YbAVB_cKUjo36MrftmdwcvuzO979MU0StAoGyZZQTv_FLylGrI8hxAD8x59NFyS--dBMJ-9zAdfcPzFlH6BtiA4bSWXEv0m_MWUHjBHdZbrekz7MrMV5DLPL1HCBofY_3ojy-ZF39qDeYU_UHHptQR7MZYPvfKOkhSu42qn2STi8yW85VPcXY1UjTWw6_0KLkMI4mewc4D6GMWL2WioKzUpxJ3mo9eTowFv-JUHrYvkYGHONoOWCOJUag69TOy4Ts42FkjP2kx8Ngc66oRWFEN74XJfcpEHjpNAMXH0Ju_ySQ5AWqlTRUWbO0SKd" xr:uid="{76869B66-49FB-44E6-9F24-0E8E490F4BF2}"/>
    <hyperlink ref="D168" r:id="rId10" display="https://www.contratos.gov.co/consultas/detalleProceso.do?numConstancia=23-22-71667&amp;g-recaptcha-response=03AAYGu2TnDy-U3IuuusHAM0uBca5BE3KmAV-Og1C2evzEVeV4uDRhsi9_-vv78jTN41TWRtnn4wiB4zDbwmK536wS_YCclMOQ_pUE-B4ZK7IqjDOfmAXlH0THBihg7s5M9VNUALGMqdO-tTKoxzfhZzPe2WjuO26HKDtJob74vI4WCGV99I3jVO69QW36rvfabd2VdhoKy6yTsFUyl5qHxwfuzs87SATMqrofdLn7iTFEZtbWsrH5hsW2EW5gNXqh7g4iuqrK62gP16vTnmHvnXKAgn19e32V8w6zKV4DhZHhuKxZwdU-07vl9UwzRq0cF-ESepZ_DLohcsIDgJS4RpFDHgeolAMcT_cpoELNyZI6wLAPQ4Xo4Ifv5xnuFqzXSSkr0vDKbqUyqFiwxikIYb9AgKTMMlJ0jMpOsaJqDn0eK0v6RwgGxwugL-uA3kqxRzLArJy9JsdDaJNvJ9HlS43j8mHDOk9YPiOk7GD45dzEX-0YnBUMzEov07aaNRw5NSzg9VVy1SlNAVpZXcxSMWNVFxFdEKbsC4ifWPr_0-PxgOTY0FCtKIGokGgTj8eaCPIaeTbfe_8t" xr:uid="{2165C2C8-FDE3-4211-A6F7-6A24C3787218}"/>
    <hyperlink ref="D169" r:id="rId11" display="https://www.contratos.gov.co/consultas/detalleProceso.do?numConstancia=23-22-71669&amp;g-recaptcha-response=03AAYGu2T8eL17N303W1BFeYyj8v0rqGfQoJODxgQHNCz__IGu4qmIM0sdNrZhTUsYuIvqVbtG4D9-B9KK7raCkfWfcc5byYBICVPZZLPiKSyDurki4sfR6ii1sFRQunpMp-ITTSFsSwSLLirFe2B6uNdX2EfQIQ51PVwCUO0Z6dLK_mYMIQenXKM6S_y-EVrRCJeiewly1DvciWNhQarG24Wq4vN7fLjrx4RUi7w5w3GE-EQYOIZDyswQPSMx4h7bQtJtpmMj-588rcOvIC8OPme__LRAPIODqS3M1w-aTjLx9ThdYU78e_oKGSclVjmkIwFNJHv3Jhhvb9RfW8PtonUrM9wpjvYgeXDNGqeGZE1zHHIWjZ8zoRUTRnWrEFzfhkRIoGdcQebTAlkLxdqtENu7NqdxX_hOU6Nmug7Emp3gTkgYijnD9LdjtjAsxvJQJOrZSpbkxObx0zMGvZgx1b06hgR2Ace5Y7V-m__Hu_kW1I0ayO5R9on76CM8Jb7I5VEnj7rpCxLmHTTiC5y6jPSKL03dHdg3qLyoLnsFno6iMqT5mg4oIwgh2zDZQPsTUSQRxavnbLDq_zkNHzmG1mh0lPTuUZGOKw" xr:uid="{914F317C-012D-4A3C-B87B-14AFB969B5AD}"/>
    <hyperlink ref="D170" r:id="rId12" display="https://www.contratos.gov.co/consultas/detalleProceso.do?numConstancia=23-22-71673&amp;g-recaptcha-response=03AAYGu2Tr_bMnagnfBclw-bF3xzlvzoRgEzfnGKZTBnPPrW2IjlvHpwWOaflgqHGSEAVLMSR8qLmfHk1oIm7DM4TDXYJ_nMtBbVkWinpJyljG8YMwqtm6fVE4d2T73XndUaEKZVV_4O7S2Vc60jDALS3InxLLtJMETO4V-K_jOlF9aa2P3hctRMWyq3tkaNSJ7BoV0nH2w9qT_KARdps82tobjbMFKKOTByl7U9aS_lrQwkHsaNa0Hpw7v2ygcOS7StDbbkn67V3GRW7lBavA_xLS8Dp4-ZoF0FSah5jiT-1P-MYQYgSEEy7F9LBtu2mMzfKvAITjlXmYffvAmO5wtAv4A5DaDSkNssaWDUzsXMAeH98Mhtkc5jCnSMSegVj5S9Zc5qKuvvL_28qlcEal3IAkRin3BRSdzTK_niT7FAdKHrkvRc55hTlXOkPTPwDcy2klsej2g_u81GEueqxKc_9EtixLVykY1qb-yoXsyCXnG_IaAnUc3xMV9EoJLTHKgDqSbWQbEA3njMIkCkRG61CrQ3jYnzqfXhKAlddXnpfrUlOdCZLl8wsNZ1nSIlTg8JpsHH1fxyp_yr3ic_TJ_-B1nJwlqxAnJA" xr:uid="{E9D77315-95B2-4285-A3DF-8BF66BA6A064}"/>
    <hyperlink ref="D171" r:id="rId13" display="https://www.contratos.gov.co/consultas/detalleProceso.do?numConstancia=23-22-71696&amp;g-recaptcha-response=03AAYGu2RL_Je0QXM59n8O672yCU4FRauJDZLZXRlRb6a9Ppy6ZiBDkXvowyZgpcrJr3g3-nYVdp-xUqbIzL-2te6fbuu-Ab7IN6pzojY6c8faccAuZ8QDINnUlS-U6dj0icol2g1X9E-FdcmY2V_9OgT2KRk9sSOg_LMalkCC-nLwV5k3w7EzZC7kTQ_Fgw7053DwUOMlzxbbQNMT6I3aNjPFq5xRYBIVifQGi9hT8l1NvBjOnwNjtwKAwyjDj-Av2zA9KulqmsWjnmjUbtb96lou2s42LPIq6l1Yvtlrrm4aaJPqcGCBS19xL9k4GzxXhRKb03R7Tb1112J-5JIwRigPSnA8CfICzmHgu-LgJTJ4A6EK_jZLtbRZnzRrKmf3j01sEWP3aJuBgnPdiDPLTV3zcpBjCjnBSb-Y1RSmhnO81DXdBhl7XsKuIHWk7GY85jLC2umywcLiCeF4c40md7w88xuD0rGj2Jqoufom2g-_2JGMnlsN011K_IVScWTeMwE7O6N5jDGZDAo2XG4q6pkS9YRwTp2v8ncWmo_s3wgbMHqTbD4F-L_ie6VGgwwNmX3g-pmwQ-Tkbx5aL0cJ8NgsYAoI8-YtRQ" xr:uid="{587D6D15-01AD-4101-B7D9-CB00D470A19E}"/>
    <hyperlink ref="D159" r:id="rId14" display="https://www.contratos.gov.co/consultas/detalleProceso.do?numConstancia=23-22-67176&amp;g-recaptcha-response=03AL8dmw9lIBIL4AQ7dUfrn8JF0DAAF02VdRCwkL0TxYALPNqVCoz_VRhRqLqvL4LD5DZKXBFPnCAPSM9Xg25MvzcVRO_NqDhlcsbNZw5c7UYyfkCOAdpCRCQsCWMJOL-7pAOLU-b-odXxCF1-PLj0rzy_4CKIoMNzY9jBjgws99npLlsqAlzgM_MnWnLoA2IgYLOg0ZfNJtJIMD700x_WMbGL-z8phKvIX9clcqx9qklNFst_08DTSx55Jz0hdXSL46f-tIvsrUgeQFnDKE0ComaHPLp8IpOhKgCFwoma5nu6w0KByBJDiBf-uoX9O7icXsh5nRKj3ohCXjlMczzgllptd3RVbnaKUHPNbsxx_L3HNMND104CaaXGBqhc9LtYMBRVghLS6wSAGMuSCCc6fEDG4M_tzGOu1EYlSLp9rSPU_T6zCeWJRnRys1jGLuhZiEwlrv9hLA89Wu1I2s1U2lhuo-JeCHDypS9VPgwlZhnWKrC0mJg9btvPKPdc0-cuF4KgzUa2U4vqTwGlNOjNFizEqBzoVYuyudRMK4qLcWs3wNAG4LjXaYIBTTAVs2XPlS-XWafzIgb2" xr:uid="{598015C6-F6A9-4533-9C50-99490403A2B2}"/>
    <hyperlink ref="D158" r:id="rId15" display="https://www.contratos.gov.co/consultas/detalleProceso.do?numConstancia=23-22-67171&amp;g-recaptcha-response=03AL8dmw-auyM8dDouM6Msmi_sCwP5yaiLnWmhacS3u6XU1jUWITrzKtyG-nEUL7KTblRGuGpIQyly4QhQ2iBBggNwUv0d0AcO0Oc8bzjBMil7iPcjTgPSRM36v_Odvxiuyl3xryb_-pK75Lt3MKYrYN8TOHDS5o3nEzTd5arvN5Hd6JCZei7d9xxVInM_H8jpl5EIRThoFvdXwZO2jhaQaGbTNgSy4Fuych62ne4bpEtt4XgP5cLKJV8GQwwDRcTDZm-hV2FXbyrDjSGPj91qvTlZt2_Avfp1uDT5DDR_iu7F30VKUSn4PaBsCZPw_TEAP8Cra122gihp54YMVoOZ7hYLDsvpYwxwibq1hEYj9m3yWWvozIyckAi197EINuPcQjIi6QwniZN8acopsPv0oqMIPkfbKawQ5GiTFka9IKrmXbzKwULtPtSjluUT74ZCxVuUBjLAu3HLkSJYyBk_UlABgpNV2YZOG_R196YD_dm9AdFuDSSxwkyMTTOhlm2LsDU5zlZHi5UvKeVkYuharrSFX30EpkirviWcg8BrRNfFRSsLI77mp5VNF2xSB8ulEwx2pjjxWtIe" xr:uid="{5BF745C1-DCDC-4B88-B2E8-6E014E8EE820}"/>
    <hyperlink ref="D126" r:id="rId16" display="https://www.contratos.gov.co/consultas/detalleProceso.do?numConstancia=23-22-66955&amp;g-recaptcha-response=03AFcWeA71UvxTeDQmov3Ub7qQWn84tvH7uqLiiJ9H5vHM3bZAgScKFYa_t1lyUu1pzJ0oc27pNKZUah2kwCfVWmsOXZlOWQRCaiMOt7BLmgDKSx233ADwoaS1FZ1ZYZOJ9m8HGZct-TfRmh73a2tdUjyyOYRm-3ygKNxbeVNGAQoNXM9kCg9zeawWf7InDw5d3Rjhyw7qOvIOkvbCpTwb9n7OKWH0zRTKJMsvjL2j3f6HsJxDKYvCoGSx8DeO2pfApDii42IdAAhN0vjwhq_gBySWNIeOmi7_gk4Xz3lkfg5cYPAOZCjzDg3mWm0wrQnRZAsJPQzrlCqTj08sJpl6tIxUiaPhYehKM3jnN5_7RH6yt5s-x8zYeZPYH6qJUjeim28v85zpJEZzMGDbj2J8456alfMEiKL4DT9u2C12kDxetYS_-bFLJHsw21EG4ji21tz7cbITFB2oP3KM8Bx4QVYZ_7M5dD51AWQsrK3XntyWH1bYVvv4MxWSM4E2LtQ_j4TuHin7vb_XyUzf1jyzM0SJtDJLNUH3OTS4K_QwztNHsBT9c1SDZVS3p0GhYWtvFb3XaRmb3iVy" xr:uid="{315A9621-B3D0-4D75-94DF-0C723C536C01}"/>
    <hyperlink ref="D73" r:id="rId17" display="https://www.contratos.gov.co/consultas/detalleProceso.do?numConstancia=23-22-58648&amp;g-recaptcha-response=03AFY_a8VD7GwNKloPhjqVFJrAumyLULjBu24iogl1QLdnm-ikn-PHOIgki20ezt3EhrsGMDSaV-KeTU5d-uMabCFY0wq9-3n2LMLMZhgVIjI18XG7DDkNAXatvSoIvdlaylM3Ct9DTyXacHwkfY2hzgu020-ZxUneGPZiu-ZbvDoUlvIbv1y42Z3V-SLJi4vEtewRcwlP_W0o1P2iqPgty5jmFCwv1n2XG3IWsmV5sm7tlbC0aMq3jllyWlUdaamn3VuHh4OCGccGUGo1pv3Shr19ZprgVCrPDP6nfcVE_-e4JrnKwFSHW2JmK6OZ0fFbyRyXoshqjMkbpn0cumAl_y49caAyYIzW8DGO3kntGjkTwyWJxXa4YX0MSv3mrOE-9yX_HSWDbNr3kzcvAyJpY9zySQ174pEkLhxUSku2UCh9CJ8VH0sskch7JL5qnufc_weiS4BTPaAYpCKWcN3fJKAvrSmHb3XmNH77XdoFpvug3McDsmGaBDsv_hyI9bluZcvV0zwlEG8jMYCfVAvjJf3V2m9b5kzmzw" xr:uid="{A817A534-E3B7-4106-B0CD-FE48A8381F10}"/>
    <hyperlink ref="D175" r:id="rId18" display="https://www.contratos.gov.co/consultas/detalleProceso.do?numConstancia=24-22-85755&amp;g-recaptcha-response=03AFcWeA57LdYXRGatYmsR_b0Dt-lkAP7LoSQZfcl3UP1GfHmOGdNWtN9kCQrOJE0huoPAL3gvLaCGr2FM9fNFaSikVM6Hi36VO7XDl9aJInm-8OsipoEcRvc3gOVHrm9Lgz3WjZZaOqfpAqncvB0CIEi8Wv-0IKrG9WneyvvIskjo8gnyG3jo6cetsuDA7vNcBvzgpWDKw4011bGMjSRglAzxJcpDYWno4kRInZ0fdpXdx0pwWAjUjrttMnwHtqfg1tHBH-P5O01563aGgrPujzLzcnMFINshXhTEVnbcK3h4x6Qfv978fSFJ47m2Sqp0oIhhl1RDQJ7C4IDN65oIrgj-BeAR6uZ_OJBsgD6DVTzk4u_mqS87ExVmUCur9FY6G4bZiC-ZsrW3RAFx3YAGFXdmSP8F31uC7qoQTfu4NOAmKo3CQD8SDXBd-8Huo_tnM8Ita2gIxEBGCz40kY6CcmnjdVi53ijsNYtZ-AtzXEmRkrThAkfYVrVpLE0JX2b6YyldQlKiUYywMoRVqchWfelmX54tcQNLnPJGg6CJ_z5DE2dobTBoN535DJsp1B6v9-PvyjDXwz4EAwE5FGM76jQ6DHSvtJKbY6L2wV56ZMHdnWffdtiZlU_qSX4beBoolTCqwKEhGoaJfPXy5erUF9WE52nz7Ruzrw#" xr:uid="{55B77D94-488E-4607-B373-2717131C609B}"/>
    <hyperlink ref="D137" r:id="rId19" display="https://www.contratos.gov.co/consultas/detalleProceso.do?numConstancia=23-22-67031&amp;g-recaptcha-response=03AL8dmw98NMhSH08RjvgLLiZZSF2t_dr4yvM6ocDZrqO9cN1S5BGRuPtphhwcJiF8TNHNVrSOHYvJjbAzoZCJdERCMcP7xRIs3XOSdCs5-Sgt1cCe7-zCHJLVuFHAA3tbLz6vIRwbOfwV1jtpF4frDNNb7eDHaZEh3Gr6DI600q-P0SXC50inS69GZyk3ih7XvsF-vLOC2DujR2V7KVhTKjJTJ_B01JBkJSqw0a7tbF8L8jUpQ_MOfPBBI-6NUXlZcK5Hpa53Q6U2S6wulikCvviTEMybPeVh-T77dMYaqsa2IiRr-IUqkP2QR6nbN6O3MmbIPw_mLJXELZ6xy4KUyGfTTR1vZsylQ50FLfX1H-40p-YjuaOFlEHtIM5xJO2eGIYIhS7_Kxsjrg_EzeJi5sNUkx5suV0HlNDr7BcrGO327bYsMyxkNUv4BnLks5CP_xLT9JfWo6TRKChOE9eUW96Z1OB-7h7d68t792fJRVPAP6A1OMjsCNCbvM74Mw8rg1kFMj_pd5X_XzBcORKvwLBE7At2STjVFl66-AJt6Un3qfy1zpbf_ny8tbwvE44YHWzMkICuk2k8" xr:uid="{81F1914E-8388-40B9-9908-B4CEBEF17C59}"/>
    <hyperlink ref="D61" r:id="rId20" xr:uid="{672D8BBD-1529-47EB-A6DA-162F8D03505A}"/>
    <hyperlink ref="D173" r:id="rId21" xr:uid="{C5C17A23-6DA7-4192-BEF5-0ADC1F24B587}"/>
    <hyperlink ref="D174" r:id="rId22" xr:uid="{FFBE435F-040C-45F1-997E-CCD6B5D7DABF}"/>
    <hyperlink ref="D176" r:id="rId23" xr:uid="{B5CD80EE-F17F-4E9E-A180-0C278D7354BB}"/>
    <hyperlink ref="D132" r:id="rId24" display="https://www.contratos.gov.co/consultas/detalleProceso.do?numConstancia=23-22-67003&amp;g-recaptcha-response=03AL8dmw_51EuKAjfUOmt2k24sGTxe41UrQAqa-l6mCblNO4zDIYcbejqpSgKZ92T9hqlf8QZ_KITcGS2qcRc0LtfM0EPWkUm-vp_PbR-7u0wFyCXRNbFjsAPFoJE030NbTWANr_OmPRYPcmgZgMR6lsTXNpvyUCY0lIcZ3Cm6eOpiEtvkJbWBbaavHa5gMljesEN-gGGtkUbgJZBtbthz6PM6QzK0iikOtpUETY_3lLYMzBTzg262kYu2eOzPxCwo31q-Uy9v86KrsADn2gc8R-GAFTLq8RQIWjG5Gm6nZFJOGVlLuj74iW8Q8hpZTwp1MMz-p5H3asGlLRF9VxUvNU0T32hK1qz3FNH8Yod54dIp-KXcqbrQPcefGL35CWdoeQf3nAEugGYbX0NxS-Q20xua6XILjkiJoJazkQ2r98sCcnbP2H8tIOyjwwe66lMwB8Ndcw4pZnO8KuKAVzp0uyG2TsUWOMTUmal-HL5vsB_0j3nnTT49d6caDxnYMGsXXOyT6sor5IrjXEmWYn3TAzmDBAZ04Zre_QX2tUBZVlu4yEplG4yctFMrHgOwX1512moxelsiQLr1" xr:uid="{EBFC62FA-6C72-4256-B38C-8E05E729FBCE}"/>
    <hyperlink ref="D165" r:id="rId25" display="https://www.contratos.gov.co/consultas/detalleProceso.do?numConstancia=23-22-71659&amp;g-recaptcha-response=03AAYGu2S7inEZPHG8F_NineSL8-JnHXBhdhffC83k7av5IZOgl2oWOe4b15z8gvvQB4TmttkDSfv46hhupaYrsvCL_f9dzrONpK9sZmKFf6H3OG-R2_eyNBZLOJT3dLfhbkhk0JId3IkA92hI-RoSFr3cEDZD6se1M44_vkVtRnd_Gu4qsQwntVT6k_J0ldsR0tWXYdVbQZf_wizUZABnIlGmIE2BJuJQZMT0an9W9ERwGQnFLC46JZMB02BkI2OuL7Oy77E3nD9fgL_FOhDxUMxP8yftWgq9kzj6G_3GSB9XOxrdmGkOXCmMQa_Xk-GNSXcBhwwyFxvtafR-JyLfOy4z9NVM1QNzTpiPoIdioYKyFoA_UgB3oVIuLEArvZTxltVEud3aIYQ-SkdDNse9vw2xgMe5dgY45dDCdFHTriyxMBPONseXuO7nOtkwouf9REiMmhfthP3Rw6IS9Yc08izuks5R-vQUgTNcDCx817oQcxmEJSzaSsH5oHRvlwBTJ98RHXd_yZdQHZJWOoDNRH-FTnEyAkPzJlR0_kwySWMvMaO_bn5kr3RhfZeBc-LD0VozhhC2Ul2_pO8HUGj0zm3n_zMzxO0IBw" xr:uid="{605BFB20-4D2D-4CD7-B1D2-A6D279E959BF}"/>
    <hyperlink ref="D164" r:id="rId26" display="https://www.contratos.gov.co/consultas/detalleProceso.do?numConstancia=23-22-71656&amp;g-recaptcha-response=03AAYGu2Qt9IagqPuFvgpNR8niTTNTB2HYLIcg0sgZ_WUW3Hm18Ir5tE311M35MDgcDB8zpSso4603LkbxBTlSGf01fbk9mZRP9WoN0WsesQzFJEVFLzWxCPZrvOUQVVLt-TI-pv_lSOQkoJc_VOp1zhhPbPxwzs3F2I2NxXfBHyBx61UnNma4xJpAeKA22yQ3UtKOcRLBgZ-0WIQiLioafvNT4OapP6ClNaMLhLX31lez73Ca8mMmRARFHABAs5Mvqqp8ZzgnfUed8Hc_aHA8O5-lCZ43p-DhUhdIjaJ-os49nGLCvYHhOezRpIpCvybrP-DtmN43_tDyMZMLOiUH9Ejuv0og7WVtXhNm5xBM9KuQjw9xtQpzzC-SOs9ycTqC4HpVopyXW3gewGXB7vG3Xxk_G5NKQGXJ29ew-hVbotGeExAq9vmGG2Fo1-0KTOIT4fg1kvvqcZedVc2OtFhjZnZ0n2psC6LaOMtlO4IRT_yGA_yCzDIQhLc5pbATAs2mTEs9knio7D89r-7y2vgTmLNvMnXXh-AeMds8CDD5OsvTXywIqcdTnxQOdxbLLWmOA21mBt_Eu3ze" xr:uid="{D96A2FA4-149D-431F-83CE-E0A9E3C7EC2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24E3F-8285-4CFC-98E4-5CAD962E63FA}">
  <dimension ref="A1:I413"/>
  <sheetViews>
    <sheetView tabSelected="1" workbookViewId="0">
      <selection activeCell="B1" sqref="B1"/>
    </sheetView>
  </sheetViews>
  <sheetFormatPr baseColWidth="10" defaultRowHeight="15" x14ac:dyDescent="0.25"/>
  <cols>
    <col min="1" max="1" width="30.42578125" customWidth="1"/>
    <col min="2" max="2" width="18.28515625" customWidth="1"/>
    <col min="3" max="3" width="69.42578125" customWidth="1"/>
    <col min="4" max="4" width="40.140625" customWidth="1"/>
    <col min="5" max="5" width="17.85546875" customWidth="1"/>
    <col min="6" max="6" width="41.42578125" style="51" customWidth="1"/>
    <col min="7" max="7" width="19" customWidth="1"/>
    <col min="8" max="8" width="24" customWidth="1"/>
    <col min="9" max="9" width="16.7109375" customWidth="1"/>
  </cols>
  <sheetData>
    <row r="1" spans="1:9" ht="41.45" customHeight="1" x14ac:dyDescent="0.25">
      <c r="A1" s="32" t="s">
        <v>620</v>
      </c>
      <c r="B1" s="32" t="s">
        <v>619</v>
      </c>
      <c r="C1" s="35" t="s">
        <v>618</v>
      </c>
      <c r="D1" s="32" t="s">
        <v>617</v>
      </c>
      <c r="E1" s="32" t="s">
        <v>616</v>
      </c>
      <c r="F1" s="49" t="s">
        <v>615</v>
      </c>
      <c r="G1" s="34" t="s">
        <v>614</v>
      </c>
      <c r="H1" s="33" t="s">
        <v>613</v>
      </c>
      <c r="I1" s="32" t="s">
        <v>612</v>
      </c>
    </row>
    <row r="2" spans="1:9" ht="17.100000000000001" customHeight="1" x14ac:dyDescent="0.25">
      <c r="A2" s="15" t="s">
        <v>675</v>
      </c>
      <c r="B2" s="19" t="s">
        <v>1987</v>
      </c>
      <c r="C2" s="20" t="s">
        <v>1982</v>
      </c>
      <c r="D2" s="44" t="s">
        <v>1988</v>
      </c>
      <c r="E2" s="31">
        <v>44572</v>
      </c>
      <c r="F2" s="21" t="s">
        <v>1986</v>
      </c>
      <c r="G2" s="10">
        <v>10800000</v>
      </c>
      <c r="H2" s="36">
        <v>89</v>
      </c>
      <c r="I2" s="19">
        <v>2022</v>
      </c>
    </row>
    <row r="3" spans="1:9" ht="17.100000000000001" customHeight="1" x14ac:dyDescent="0.25">
      <c r="A3" s="15" t="s">
        <v>675</v>
      </c>
      <c r="B3" s="19" t="s">
        <v>1985</v>
      </c>
      <c r="C3" s="20" t="s">
        <v>1982</v>
      </c>
      <c r="D3" s="44" t="s">
        <v>1989</v>
      </c>
      <c r="E3" s="31">
        <v>44572</v>
      </c>
      <c r="F3" s="20" t="s">
        <v>1984</v>
      </c>
      <c r="G3" s="10">
        <v>10800000</v>
      </c>
      <c r="H3" s="36">
        <v>89</v>
      </c>
      <c r="I3" s="19">
        <v>2022</v>
      </c>
    </row>
    <row r="4" spans="1:9" ht="17.100000000000001" customHeight="1" x14ac:dyDescent="0.25">
      <c r="A4" s="15" t="s">
        <v>675</v>
      </c>
      <c r="B4" s="19" t="s">
        <v>1983</v>
      </c>
      <c r="C4" s="20" t="s">
        <v>1982</v>
      </c>
      <c r="D4" s="44" t="s">
        <v>1990</v>
      </c>
      <c r="E4" s="31">
        <v>44572</v>
      </c>
      <c r="F4" s="20" t="s">
        <v>1981</v>
      </c>
      <c r="G4" s="10">
        <v>10800000</v>
      </c>
      <c r="H4" s="36">
        <v>89</v>
      </c>
      <c r="I4" s="19">
        <v>2022</v>
      </c>
    </row>
    <row r="5" spans="1:9" ht="17.100000000000001" customHeight="1" x14ac:dyDescent="0.25">
      <c r="A5" s="15" t="s">
        <v>728</v>
      </c>
      <c r="B5" s="19" t="s">
        <v>1980</v>
      </c>
      <c r="C5" s="20" t="s">
        <v>1979</v>
      </c>
      <c r="D5" s="44" t="s">
        <v>1978</v>
      </c>
      <c r="E5" s="31">
        <v>44589</v>
      </c>
      <c r="F5" s="21" t="s">
        <v>1977</v>
      </c>
      <c r="G5" s="10">
        <v>192474792</v>
      </c>
      <c r="H5" s="36">
        <v>1464</v>
      </c>
      <c r="I5" s="19">
        <v>2022</v>
      </c>
    </row>
    <row r="6" spans="1:9" ht="17.100000000000001" customHeight="1" x14ac:dyDescent="0.25">
      <c r="A6" s="15" t="s">
        <v>1327</v>
      </c>
      <c r="B6" s="19" t="s">
        <v>1976</v>
      </c>
      <c r="C6" s="20" t="s">
        <v>1975</v>
      </c>
      <c r="D6" s="44" t="s">
        <v>1974</v>
      </c>
      <c r="E6" s="31">
        <v>44593</v>
      </c>
      <c r="F6" s="21" t="s">
        <v>1844</v>
      </c>
      <c r="G6" s="10">
        <v>7008090700</v>
      </c>
      <c r="H6" s="36">
        <v>1460</v>
      </c>
      <c r="I6" s="19">
        <v>2022</v>
      </c>
    </row>
    <row r="7" spans="1:9" ht="17.100000000000001" customHeight="1" x14ac:dyDescent="0.25">
      <c r="A7" s="15" t="s">
        <v>629</v>
      </c>
      <c r="B7" s="19" t="s">
        <v>1973</v>
      </c>
      <c r="C7" s="20" t="s">
        <v>1972</v>
      </c>
      <c r="D7" s="44" t="s">
        <v>2059</v>
      </c>
      <c r="E7" s="31">
        <v>44595</v>
      </c>
      <c r="F7" s="21" t="s">
        <v>1971</v>
      </c>
      <c r="G7" s="10">
        <v>15300000</v>
      </c>
      <c r="H7" s="36">
        <v>453</v>
      </c>
      <c r="I7" s="19">
        <v>2022</v>
      </c>
    </row>
    <row r="8" spans="1:9" ht="17.100000000000001" customHeight="1" x14ac:dyDescent="0.25">
      <c r="A8" s="15" t="s">
        <v>675</v>
      </c>
      <c r="B8" s="19" t="s">
        <v>1970</v>
      </c>
      <c r="C8" s="20" t="s">
        <v>1969</v>
      </c>
      <c r="D8" s="44" t="s">
        <v>2058</v>
      </c>
      <c r="E8" s="31">
        <v>44593</v>
      </c>
      <c r="F8" s="21" t="s">
        <v>1968</v>
      </c>
      <c r="G8" s="10">
        <v>36000000</v>
      </c>
      <c r="H8" s="36">
        <v>180</v>
      </c>
      <c r="I8" s="19">
        <v>2022</v>
      </c>
    </row>
    <row r="9" spans="1:9" ht="17.100000000000001" customHeight="1" x14ac:dyDescent="0.25">
      <c r="A9" s="15" t="s">
        <v>675</v>
      </c>
      <c r="B9" s="19" t="s">
        <v>1967</v>
      </c>
      <c r="C9" s="20" t="s">
        <v>1966</v>
      </c>
      <c r="D9" s="44" t="s">
        <v>2060</v>
      </c>
      <c r="E9" s="31">
        <v>44593</v>
      </c>
      <c r="F9" s="21" t="s">
        <v>1965</v>
      </c>
      <c r="G9" s="10">
        <v>21600000</v>
      </c>
      <c r="H9" s="36">
        <v>180</v>
      </c>
      <c r="I9" s="19">
        <v>2022</v>
      </c>
    </row>
    <row r="10" spans="1:9" ht="17.100000000000001" customHeight="1" x14ac:dyDescent="0.25">
      <c r="A10" s="15" t="s">
        <v>675</v>
      </c>
      <c r="B10" s="19" t="s">
        <v>1964</v>
      </c>
      <c r="C10" s="20" t="s">
        <v>1963</v>
      </c>
      <c r="D10" s="44" t="s">
        <v>1991</v>
      </c>
      <c r="E10" s="31">
        <v>44608</v>
      </c>
      <c r="F10" s="21" t="s">
        <v>1962</v>
      </c>
      <c r="G10" s="10">
        <v>48840000</v>
      </c>
      <c r="H10" s="36">
        <v>434</v>
      </c>
      <c r="I10" s="19">
        <v>2022</v>
      </c>
    </row>
    <row r="11" spans="1:9" ht="17.100000000000001" customHeight="1" x14ac:dyDescent="0.25">
      <c r="A11" s="15" t="s">
        <v>629</v>
      </c>
      <c r="B11" s="19" t="s">
        <v>1961</v>
      </c>
      <c r="C11" s="20" t="s">
        <v>1960</v>
      </c>
      <c r="D11" s="44" t="s">
        <v>2061</v>
      </c>
      <c r="E11" s="12">
        <v>44599</v>
      </c>
      <c r="F11" s="21" t="s">
        <v>1959</v>
      </c>
      <c r="G11" s="10">
        <v>35700000</v>
      </c>
      <c r="H11" s="36">
        <v>82</v>
      </c>
      <c r="I11" s="19">
        <v>2022</v>
      </c>
    </row>
    <row r="12" spans="1:9" ht="17.100000000000001" customHeight="1" x14ac:dyDescent="0.25">
      <c r="A12" s="15" t="s">
        <v>629</v>
      </c>
      <c r="B12" s="19" t="s">
        <v>1958</v>
      </c>
      <c r="C12" s="20" t="s">
        <v>1957</v>
      </c>
      <c r="D12" s="44" t="s">
        <v>2062</v>
      </c>
      <c r="E12" s="31">
        <v>44652</v>
      </c>
      <c r="F12" s="21" t="s">
        <v>1956</v>
      </c>
      <c r="G12" s="10">
        <v>35700000</v>
      </c>
      <c r="H12" s="36">
        <v>319</v>
      </c>
      <c r="I12" s="19">
        <v>2022</v>
      </c>
    </row>
    <row r="13" spans="1:9" ht="17.100000000000001" customHeight="1" x14ac:dyDescent="0.25">
      <c r="A13" s="15" t="s">
        <v>675</v>
      </c>
      <c r="B13" s="19" t="s">
        <v>1955</v>
      </c>
      <c r="C13" s="20" t="s">
        <v>1954</v>
      </c>
      <c r="D13" s="44" t="s">
        <v>1992</v>
      </c>
      <c r="E13" s="31">
        <v>44627</v>
      </c>
      <c r="F13" s="21" t="s">
        <v>1953</v>
      </c>
      <c r="G13" s="10">
        <v>71400000</v>
      </c>
      <c r="H13" s="36">
        <v>121</v>
      </c>
      <c r="I13" s="19">
        <v>2022</v>
      </c>
    </row>
    <row r="14" spans="1:9" ht="17.100000000000001" customHeight="1" x14ac:dyDescent="0.25">
      <c r="A14" s="15" t="s">
        <v>675</v>
      </c>
      <c r="B14" s="19" t="s">
        <v>1952</v>
      </c>
      <c r="C14" s="20" t="s">
        <v>1951</v>
      </c>
      <c r="D14" s="44" t="s">
        <v>1993</v>
      </c>
      <c r="E14" s="31">
        <v>44627</v>
      </c>
      <c r="F14" s="21" t="s">
        <v>1950</v>
      </c>
      <c r="G14" s="10">
        <v>38500000</v>
      </c>
      <c r="H14" s="36">
        <v>167</v>
      </c>
      <c r="I14" s="19">
        <v>2022</v>
      </c>
    </row>
    <row r="15" spans="1:9" ht="17.100000000000001" customHeight="1" x14ac:dyDescent="0.25">
      <c r="A15" s="15" t="s">
        <v>629</v>
      </c>
      <c r="B15" s="19" t="s">
        <v>1949</v>
      </c>
      <c r="C15" s="20" t="s">
        <v>1948</v>
      </c>
      <c r="D15" s="44" t="s">
        <v>2063</v>
      </c>
      <c r="E15" s="31">
        <v>44727</v>
      </c>
      <c r="F15" s="21" t="s">
        <v>1947</v>
      </c>
      <c r="G15" s="10">
        <v>728368921</v>
      </c>
      <c r="H15" s="36">
        <v>230</v>
      </c>
      <c r="I15" s="19">
        <v>2022</v>
      </c>
    </row>
    <row r="16" spans="1:9" ht="17.100000000000001" customHeight="1" x14ac:dyDescent="0.25">
      <c r="A16" s="15" t="s">
        <v>1896</v>
      </c>
      <c r="B16" s="19" t="s">
        <v>1946</v>
      </c>
      <c r="C16" s="20" t="s">
        <v>1945</v>
      </c>
      <c r="D16" s="44" t="s">
        <v>1944</v>
      </c>
      <c r="E16" s="31">
        <v>44743</v>
      </c>
      <c r="F16" s="21" t="s">
        <v>1943</v>
      </c>
      <c r="G16" s="10">
        <v>313282406</v>
      </c>
      <c r="H16" s="36">
        <v>1310</v>
      </c>
      <c r="I16" s="19">
        <v>2022</v>
      </c>
    </row>
    <row r="17" spans="1:9" ht="17.100000000000001" customHeight="1" x14ac:dyDescent="0.25">
      <c r="A17" s="15" t="s">
        <v>1896</v>
      </c>
      <c r="B17" s="19" t="s">
        <v>1942</v>
      </c>
      <c r="C17" s="20" t="s">
        <v>1941</v>
      </c>
      <c r="D17" s="44" t="s">
        <v>1940</v>
      </c>
      <c r="E17" s="31">
        <v>44743</v>
      </c>
      <c r="F17" s="21" t="s">
        <v>1939</v>
      </c>
      <c r="G17" s="10">
        <v>439850000</v>
      </c>
      <c r="H17" s="36">
        <v>1310</v>
      </c>
      <c r="I17" s="19">
        <v>2022</v>
      </c>
    </row>
    <row r="18" spans="1:9" ht="17.100000000000001" customHeight="1" x14ac:dyDescent="0.25">
      <c r="A18" s="15" t="s">
        <v>629</v>
      </c>
      <c r="B18" s="19" t="s">
        <v>1938</v>
      </c>
      <c r="C18" s="20" t="s">
        <v>1937</v>
      </c>
      <c r="D18" s="44" t="s">
        <v>1936</v>
      </c>
      <c r="E18" s="31">
        <v>44743</v>
      </c>
      <c r="F18" s="21" t="s">
        <v>1935</v>
      </c>
      <c r="G18" s="10">
        <v>4931854964</v>
      </c>
      <c r="H18" s="36">
        <v>1310</v>
      </c>
      <c r="I18" s="19">
        <v>2022</v>
      </c>
    </row>
    <row r="19" spans="1:9" ht="17.100000000000001" customHeight="1" x14ac:dyDescent="0.25">
      <c r="A19" s="15" t="s">
        <v>1934</v>
      </c>
      <c r="B19" s="19" t="s">
        <v>1933</v>
      </c>
      <c r="C19" s="20" t="s">
        <v>1932</v>
      </c>
      <c r="D19" s="44" t="s">
        <v>1931</v>
      </c>
      <c r="E19" s="31">
        <v>44743</v>
      </c>
      <c r="F19" s="21" t="s">
        <v>1930</v>
      </c>
      <c r="G19" s="10">
        <v>2859484881.02</v>
      </c>
      <c r="H19" s="36">
        <v>1004</v>
      </c>
      <c r="I19" s="19">
        <v>2022</v>
      </c>
    </row>
    <row r="20" spans="1:9" ht="17.100000000000001" customHeight="1" x14ac:dyDescent="0.25">
      <c r="A20" s="15" t="s">
        <v>728</v>
      </c>
      <c r="B20" s="19" t="s">
        <v>1929</v>
      </c>
      <c r="C20" s="20" t="s">
        <v>1928</v>
      </c>
      <c r="D20" s="44" t="s">
        <v>1927</v>
      </c>
      <c r="E20" s="31">
        <v>44766</v>
      </c>
      <c r="F20" s="21" t="s">
        <v>1926</v>
      </c>
      <c r="G20" s="10">
        <v>1807954924</v>
      </c>
      <c r="H20" s="36">
        <v>945</v>
      </c>
      <c r="I20" s="19">
        <v>2022</v>
      </c>
    </row>
    <row r="21" spans="1:9" ht="17.100000000000001" customHeight="1" x14ac:dyDescent="0.25">
      <c r="A21" s="15" t="s">
        <v>629</v>
      </c>
      <c r="B21" s="19" t="s">
        <v>1925</v>
      </c>
      <c r="C21" s="20" t="s">
        <v>1924</v>
      </c>
      <c r="D21" s="44" t="s">
        <v>2064</v>
      </c>
      <c r="E21" s="31">
        <v>44763</v>
      </c>
      <c r="F21" s="21" t="s">
        <v>1923</v>
      </c>
      <c r="G21" s="10">
        <v>13515737</v>
      </c>
      <c r="H21" s="36">
        <v>11</v>
      </c>
      <c r="I21" s="19">
        <v>2022</v>
      </c>
    </row>
    <row r="22" spans="1:9" ht="17.100000000000001" customHeight="1" x14ac:dyDescent="0.25">
      <c r="A22" s="15" t="s">
        <v>1922</v>
      </c>
      <c r="B22" s="19" t="s">
        <v>1921</v>
      </c>
      <c r="C22" s="20" t="s">
        <v>1920</v>
      </c>
      <c r="D22" s="44" t="s">
        <v>2065</v>
      </c>
      <c r="E22" s="12">
        <v>44763</v>
      </c>
      <c r="F22" s="21" t="s">
        <v>1919</v>
      </c>
      <c r="G22" s="10">
        <v>442654653</v>
      </c>
      <c r="H22" s="36">
        <v>91</v>
      </c>
      <c r="I22" s="19">
        <v>2022</v>
      </c>
    </row>
    <row r="23" spans="1:9" ht="17.100000000000001" customHeight="1" x14ac:dyDescent="0.25">
      <c r="A23" s="15" t="s">
        <v>629</v>
      </c>
      <c r="B23" s="19" t="s">
        <v>1918</v>
      </c>
      <c r="C23" s="20" t="s">
        <v>1917</v>
      </c>
      <c r="D23" s="44" t="s">
        <v>2066</v>
      </c>
      <c r="E23" s="31">
        <v>44756</v>
      </c>
      <c r="F23" s="21" t="s">
        <v>1916</v>
      </c>
      <c r="G23" s="10">
        <v>12499760</v>
      </c>
      <c r="H23" s="36">
        <v>8</v>
      </c>
      <c r="I23" s="19">
        <v>2022</v>
      </c>
    </row>
    <row r="24" spans="1:9" ht="17.100000000000001" customHeight="1" x14ac:dyDescent="0.25">
      <c r="A24" s="15" t="s">
        <v>1915</v>
      </c>
      <c r="B24" s="19" t="s">
        <v>1914</v>
      </c>
      <c r="C24" s="20" t="s">
        <v>1913</v>
      </c>
      <c r="D24" s="44" t="s">
        <v>1912</v>
      </c>
      <c r="E24" s="31">
        <v>44784</v>
      </c>
      <c r="F24" s="21" t="s">
        <v>1911</v>
      </c>
      <c r="G24" s="10">
        <v>414136320</v>
      </c>
      <c r="H24" s="36">
        <v>1095</v>
      </c>
      <c r="I24" s="19">
        <v>2022</v>
      </c>
    </row>
    <row r="25" spans="1:9" ht="17.100000000000001" customHeight="1" x14ac:dyDescent="0.25">
      <c r="A25" s="19" t="s">
        <v>1173</v>
      </c>
      <c r="B25" s="19" t="s">
        <v>1910</v>
      </c>
      <c r="C25" s="20" t="s">
        <v>1909</v>
      </c>
      <c r="D25" s="44" t="s">
        <v>1908</v>
      </c>
      <c r="E25" s="12">
        <v>44795</v>
      </c>
      <c r="F25" s="21" t="s">
        <v>1907</v>
      </c>
      <c r="G25" s="10">
        <v>110000000</v>
      </c>
      <c r="H25" s="36">
        <v>527</v>
      </c>
      <c r="I25" s="19">
        <v>2022</v>
      </c>
    </row>
    <row r="26" spans="1:9" ht="17.100000000000001" customHeight="1" x14ac:dyDescent="0.25">
      <c r="A26" s="15" t="s">
        <v>800</v>
      </c>
      <c r="B26" s="19" t="s">
        <v>1906</v>
      </c>
      <c r="C26" s="20" t="s">
        <v>1905</v>
      </c>
      <c r="D26" s="44" t="s">
        <v>1904</v>
      </c>
      <c r="E26" s="12">
        <v>44804</v>
      </c>
      <c r="F26" s="21" t="s">
        <v>1903</v>
      </c>
      <c r="G26" s="10">
        <v>45385599</v>
      </c>
      <c r="H26" s="36">
        <v>911</v>
      </c>
      <c r="I26" s="19">
        <v>2022</v>
      </c>
    </row>
    <row r="27" spans="1:9" ht="17.100000000000001" customHeight="1" x14ac:dyDescent="0.25">
      <c r="A27" s="15" t="s">
        <v>675</v>
      </c>
      <c r="B27" s="19" t="s">
        <v>1902</v>
      </c>
      <c r="C27" s="20" t="s">
        <v>1901</v>
      </c>
      <c r="D27" s="44" t="s">
        <v>1994</v>
      </c>
      <c r="E27" s="12">
        <v>44805</v>
      </c>
      <c r="F27" s="21" t="s">
        <v>1900</v>
      </c>
      <c r="G27" s="10">
        <v>36000000</v>
      </c>
      <c r="H27" s="36">
        <v>90</v>
      </c>
      <c r="I27" s="19">
        <v>2022</v>
      </c>
    </row>
    <row r="28" spans="1:9" ht="17.100000000000001" customHeight="1" x14ac:dyDescent="0.25">
      <c r="A28" s="15" t="s">
        <v>629</v>
      </c>
      <c r="B28" s="19" t="s">
        <v>1899</v>
      </c>
      <c r="C28" s="20" t="s">
        <v>1898</v>
      </c>
      <c r="D28" s="44" t="s">
        <v>2067</v>
      </c>
      <c r="E28" s="12">
        <v>44817</v>
      </c>
      <c r="F28" s="21" t="s">
        <v>1897</v>
      </c>
      <c r="G28" s="10">
        <v>556920000</v>
      </c>
      <c r="H28" s="36">
        <v>381</v>
      </c>
      <c r="I28" s="19">
        <v>2022</v>
      </c>
    </row>
    <row r="29" spans="1:9" ht="17.100000000000001" customHeight="1" x14ac:dyDescent="0.25">
      <c r="A29" s="15" t="s">
        <v>1896</v>
      </c>
      <c r="B29" s="19" t="s">
        <v>1895</v>
      </c>
      <c r="C29" s="20" t="s">
        <v>1894</v>
      </c>
      <c r="D29" s="44" t="s">
        <v>1893</v>
      </c>
      <c r="E29" s="31">
        <v>44840</v>
      </c>
      <c r="F29" s="21" t="s">
        <v>1892</v>
      </c>
      <c r="G29" s="10">
        <v>182204762</v>
      </c>
      <c r="H29" s="36">
        <v>1213</v>
      </c>
      <c r="I29" s="19">
        <v>2022</v>
      </c>
    </row>
    <row r="30" spans="1:9" ht="17.100000000000001" customHeight="1" x14ac:dyDescent="0.25">
      <c r="A30" s="15" t="s">
        <v>1891</v>
      </c>
      <c r="B30" s="19" t="s">
        <v>1890</v>
      </c>
      <c r="C30" s="20" t="s">
        <v>1889</v>
      </c>
      <c r="D30" s="44" t="s">
        <v>1888</v>
      </c>
      <c r="E30" s="31">
        <v>44835</v>
      </c>
      <c r="F30" s="21" t="s">
        <v>1887</v>
      </c>
      <c r="G30" s="10">
        <v>120292000</v>
      </c>
      <c r="H30" s="36">
        <v>1095</v>
      </c>
      <c r="I30" s="19">
        <v>2022</v>
      </c>
    </row>
    <row r="31" spans="1:9" ht="17.100000000000001" customHeight="1" x14ac:dyDescent="0.25">
      <c r="A31" s="15" t="s">
        <v>675</v>
      </c>
      <c r="B31" s="19" t="s">
        <v>1886</v>
      </c>
      <c r="C31" s="20" t="s">
        <v>1841</v>
      </c>
      <c r="D31" s="44" t="s">
        <v>1995</v>
      </c>
      <c r="E31" s="31">
        <v>44830</v>
      </c>
      <c r="F31" s="21" t="s">
        <v>1885</v>
      </c>
      <c r="G31" s="10">
        <v>32153400</v>
      </c>
      <c r="H31" s="36">
        <v>180</v>
      </c>
      <c r="I31" s="19">
        <v>2022</v>
      </c>
    </row>
    <row r="32" spans="1:9" ht="17.100000000000001" customHeight="1" x14ac:dyDescent="0.25">
      <c r="A32" s="15" t="s">
        <v>675</v>
      </c>
      <c r="B32" s="19" t="s">
        <v>1884</v>
      </c>
      <c r="C32" s="20" t="s">
        <v>1841</v>
      </c>
      <c r="D32" s="44" t="s">
        <v>1996</v>
      </c>
      <c r="E32" s="31">
        <v>44830</v>
      </c>
      <c r="F32" s="21" t="s">
        <v>1743</v>
      </c>
      <c r="G32" s="10">
        <v>32153400</v>
      </c>
      <c r="H32" s="36">
        <v>180</v>
      </c>
      <c r="I32" s="19">
        <v>2022</v>
      </c>
    </row>
    <row r="33" spans="1:9" ht="17.100000000000001" customHeight="1" x14ac:dyDescent="0.25">
      <c r="A33" s="15" t="s">
        <v>675</v>
      </c>
      <c r="B33" s="19" t="s">
        <v>1883</v>
      </c>
      <c r="C33" s="20" t="s">
        <v>1841</v>
      </c>
      <c r="D33" s="44" t="s">
        <v>1997</v>
      </c>
      <c r="E33" s="31">
        <v>44830</v>
      </c>
      <c r="F33" s="21" t="s">
        <v>1714</v>
      </c>
      <c r="G33" s="10">
        <v>32153400</v>
      </c>
      <c r="H33" s="36">
        <v>180</v>
      </c>
      <c r="I33" s="19">
        <v>2022</v>
      </c>
    </row>
    <row r="34" spans="1:9" ht="17.100000000000001" customHeight="1" x14ac:dyDescent="0.25">
      <c r="A34" s="15" t="s">
        <v>675</v>
      </c>
      <c r="B34" s="19" t="s">
        <v>1882</v>
      </c>
      <c r="C34" s="20" t="s">
        <v>1841</v>
      </c>
      <c r="D34" s="44" t="s">
        <v>1998</v>
      </c>
      <c r="E34" s="31">
        <v>44830</v>
      </c>
      <c r="F34" s="21" t="s">
        <v>1881</v>
      </c>
      <c r="G34" s="10">
        <v>32153400</v>
      </c>
      <c r="H34" s="36">
        <v>180</v>
      </c>
      <c r="I34" s="19">
        <v>2022</v>
      </c>
    </row>
    <row r="35" spans="1:9" ht="17.100000000000001" customHeight="1" x14ac:dyDescent="0.25">
      <c r="A35" s="15" t="s">
        <v>675</v>
      </c>
      <c r="B35" s="19" t="s">
        <v>1880</v>
      </c>
      <c r="C35" s="20" t="s">
        <v>1841</v>
      </c>
      <c r="D35" s="44" t="s">
        <v>1999</v>
      </c>
      <c r="E35" s="31">
        <v>44844</v>
      </c>
      <c r="F35" s="21" t="s">
        <v>1721</v>
      </c>
      <c r="G35" s="10">
        <v>31442550</v>
      </c>
      <c r="H35" s="36">
        <v>165</v>
      </c>
      <c r="I35" s="19">
        <v>2022</v>
      </c>
    </row>
    <row r="36" spans="1:9" ht="17.100000000000001" customHeight="1" x14ac:dyDescent="0.25">
      <c r="A36" s="15" t="s">
        <v>675</v>
      </c>
      <c r="B36" s="19" t="s">
        <v>1879</v>
      </c>
      <c r="C36" s="20" t="s">
        <v>1841</v>
      </c>
      <c r="D36" s="44" t="s">
        <v>2000</v>
      </c>
      <c r="E36" s="31">
        <v>44845</v>
      </c>
      <c r="F36" s="21" t="s">
        <v>1750</v>
      </c>
      <c r="G36" s="10">
        <v>31442550</v>
      </c>
      <c r="H36" s="36">
        <v>165</v>
      </c>
      <c r="I36" s="19">
        <v>2022</v>
      </c>
    </row>
    <row r="37" spans="1:9" ht="17.100000000000001" customHeight="1" x14ac:dyDescent="0.25">
      <c r="A37" s="15" t="s">
        <v>675</v>
      </c>
      <c r="B37" s="19" t="s">
        <v>1878</v>
      </c>
      <c r="C37" s="20" t="s">
        <v>1877</v>
      </c>
      <c r="D37" s="44" t="s">
        <v>2001</v>
      </c>
      <c r="E37" s="31">
        <v>44853</v>
      </c>
      <c r="F37" s="21" t="s">
        <v>1876</v>
      </c>
      <c r="G37" s="10">
        <v>61387800</v>
      </c>
      <c r="H37" s="36">
        <v>186</v>
      </c>
      <c r="I37" s="19">
        <v>2022</v>
      </c>
    </row>
    <row r="38" spans="1:9" ht="17.100000000000001" customHeight="1" x14ac:dyDescent="0.25">
      <c r="A38" s="15" t="s">
        <v>1327</v>
      </c>
      <c r="B38" s="19" t="s">
        <v>1875</v>
      </c>
      <c r="C38" s="20" t="s">
        <v>1874</v>
      </c>
      <c r="D38" s="44" t="s">
        <v>1873</v>
      </c>
      <c r="E38" s="31">
        <v>44880</v>
      </c>
      <c r="F38" s="21" t="s">
        <v>1872</v>
      </c>
      <c r="G38" s="10">
        <v>52013948</v>
      </c>
      <c r="H38" s="36">
        <v>1173</v>
      </c>
      <c r="I38" s="19">
        <v>2022</v>
      </c>
    </row>
    <row r="39" spans="1:9" ht="17.100000000000001" customHeight="1" x14ac:dyDescent="0.25">
      <c r="A39" s="15" t="s">
        <v>675</v>
      </c>
      <c r="B39" s="19" t="s">
        <v>1871</v>
      </c>
      <c r="C39" s="20" t="s">
        <v>1841</v>
      </c>
      <c r="D39" s="44" t="s">
        <v>2002</v>
      </c>
      <c r="E39" s="31">
        <v>44869</v>
      </c>
      <c r="F39" s="21" t="s">
        <v>1798</v>
      </c>
      <c r="G39" s="10">
        <v>16076700</v>
      </c>
      <c r="H39" s="36">
        <v>91</v>
      </c>
      <c r="I39" s="19">
        <v>2022</v>
      </c>
    </row>
    <row r="40" spans="1:9" ht="17.100000000000001" customHeight="1" x14ac:dyDescent="0.25">
      <c r="A40" s="15" t="s">
        <v>675</v>
      </c>
      <c r="B40" s="19" t="s">
        <v>1870</v>
      </c>
      <c r="C40" s="20" t="s">
        <v>1841</v>
      </c>
      <c r="D40" s="44" t="s">
        <v>2003</v>
      </c>
      <c r="E40" s="31">
        <v>44869</v>
      </c>
      <c r="F40" s="21" t="s">
        <v>1795</v>
      </c>
      <c r="G40" s="10">
        <v>18045300</v>
      </c>
      <c r="H40" s="36">
        <v>91</v>
      </c>
      <c r="I40" s="19">
        <v>2022</v>
      </c>
    </row>
    <row r="41" spans="1:9" ht="17.100000000000001" customHeight="1" x14ac:dyDescent="0.25">
      <c r="A41" s="15" t="s">
        <v>675</v>
      </c>
      <c r="B41" s="19" t="s">
        <v>1869</v>
      </c>
      <c r="C41" s="20" t="s">
        <v>1841</v>
      </c>
      <c r="D41" s="44" t="s">
        <v>2004</v>
      </c>
      <c r="E41" s="31">
        <v>44869</v>
      </c>
      <c r="F41" s="21" t="s">
        <v>1868</v>
      </c>
      <c r="G41" s="10">
        <v>18045300</v>
      </c>
      <c r="H41" s="36">
        <v>91</v>
      </c>
      <c r="I41" s="19">
        <v>2022</v>
      </c>
    </row>
    <row r="42" spans="1:9" ht="17.100000000000001" customHeight="1" x14ac:dyDescent="0.25">
      <c r="A42" s="15" t="s">
        <v>629</v>
      </c>
      <c r="B42" s="19" t="s">
        <v>1867</v>
      </c>
      <c r="C42" s="20" t="s">
        <v>1866</v>
      </c>
      <c r="D42" s="44" t="s">
        <v>2068</v>
      </c>
      <c r="E42" s="31">
        <v>44869</v>
      </c>
      <c r="F42" s="21" t="s">
        <v>1865</v>
      </c>
      <c r="G42" s="10">
        <v>288000000</v>
      </c>
      <c r="H42" s="36">
        <v>92</v>
      </c>
      <c r="I42" s="19">
        <v>2022</v>
      </c>
    </row>
    <row r="43" spans="1:9" ht="17.100000000000001" customHeight="1" x14ac:dyDescent="0.25">
      <c r="A43" s="15" t="s">
        <v>728</v>
      </c>
      <c r="B43" s="19" t="s">
        <v>1864</v>
      </c>
      <c r="C43" s="20" t="s">
        <v>1863</v>
      </c>
      <c r="D43" s="44" t="s">
        <v>1862</v>
      </c>
      <c r="E43" s="31">
        <v>44887</v>
      </c>
      <c r="F43" s="21" t="s">
        <v>1861</v>
      </c>
      <c r="G43" s="10">
        <v>774527000</v>
      </c>
      <c r="H43" s="36">
        <v>1166</v>
      </c>
      <c r="I43" s="19">
        <v>2022</v>
      </c>
    </row>
    <row r="44" spans="1:9" ht="17.100000000000001" customHeight="1" x14ac:dyDescent="0.25">
      <c r="A44" s="15" t="s">
        <v>1327</v>
      </c>
      <c r="B44" s="19" t="s">
        <v>1860</v>
      </c>
      <c r="C44" s="20" t="s">
        <v>1859</v>
      </c>
      <c r="D44" s="44" t="s">
        <v>1858</v>
      </c>
      <c r="E44" s="31">
        <v>44883</v>
      </c>
      <c r="F44" s="21" t="s">
        <v>1857</v>
      </c>
      <c r="G44" s="10">
        <v>3218944331</v>
      </c>
      <c r="H44" s="36">
        <v>1170</v>
      </c>
      <c r="I44" s="19">
        <v>2022</v>
      </c>
    </row>
    <row r="45" spans="1:9" ht="17.100000000000001" customHeight="1" x14ac:dyDescent="0.25">
      <c r="A45" s="15" t="s">
        <v>675</v>
      </c>
      <c r="B45" s="19" t="s">
        <v>1856</v>
      </c>
      <c r="C45" s="20" t="s">
        <v>1855</v>
      </c>
      <c r="D45" s="44" t="s">
        <v>2069</v>
      </c>
      <c r="E45" s="31">
        <v>44893</v>
      </c>
      <c r="F45" s="21" t="s">
        <v>1854</v>
      </c>
      <c r="G45" s="10">
        <v>9418200</v>
      </c>
      <c r="H45" s="36">
        <v>91</v>
      </c>
      <c r="I45" s="19">
        <v>2022</v>
      </c>
    </row>
    <row r="46" spans="1:9" ht="17.100000000000001" customHeight="1" x14ac:dyDescent="0.25">
      <c r="A46" s="15" t="s">
        <v>728</v>
      </c>
      <c r="B46" s="19" t="s">
        <v>1853</v>
      </c>
      <c r="C46" s="20" t="s">
        <v>1828</v>
      </c>
      <c r="D46" s="44" t="s">
        <v>1852</v>
      </c>
      <c r="E46" s="31">
        <v>44890</v>
      </c>
      <c r="F46" s="21" t="s">
        <v>1851</v>
      </c>
      <c r="G46" s="10">
        <v>356037045</v>
      </c>
      <c r="H46" s="36">
        <v>1163</v>
      </c>
      <c r="I46" s="19">
        <v>2022</v>
      </c>
    </row>
    <row r="47" spans="1:9" ht="17.100000000000001" customHeight="1" x14ac:dyDescent="0.25">
      <c r="A47" s="15" t="s">
        <v>629</v>
      </c>
      <c r="B47" s="19" t="s">
        <v>1850</v>
      </c>
      <c r="C47" s="20" t="s">
        <v>1849</v>
      </c>
      <c r="D47" s="44" t="s">
        <v>2070</v>
      </c>
      <c r="E47" s="31">
        <v>44882</v>
      </c>
      <c r="F47" s="21" t="s">
        <v>1848</v>
      </c>
      <c r="G47" s="10">
        <v>11650375</v>
      </c>
      <c r="H47" s="36">
        <v>13</v>
      </c>
      <c r="I47" s="19">
        <v>2022</v>
      </c>
    </row>
    <row r="48" spans="1:9" ht="17.100000000000001" customHeight="1" x14ac:dyDescent="0.25">
      <c r="A48" s="15" t="s">
        <v>728</v>
      </c>
      <c r="B48" s="19" t="s">
        <v>1847</v>
      </c>
      <c r="C48" s="20" t="s">
        <v>1846</v>
      </c>
      <c r="D48" s="44" t="s">
        <v>1845</v>
      </c>
      <c r="E48" s="31">
        <v>44911</v>
      </c>
      <c r="F48" s="21" t="s">
        <v>1844</v>
      </c>
      <c r="G48" s="10">
        <v>4150274000</v>
      </c>
      <c r="H48" s="36">
        <v>805</v>
      </c>
      <c r="I48" s="19">
        <v>2022</v>
      </c>
    </row>
    <row r="49" spans="1:9" ht="17.100000000000001" customHeight="1" x14ac:dyDescent="0.25">
      <c r="A49" s="15" t="s">
        <v>675</v>
      </c>
      <c r="B49" s="19" t="s">
        <v>1843</v>
      </c>
      <c r="C49" s="20" t="s">
        <v>1841</v>
      </c>
      <c r="D49" s="44" t="s">
        <v>2005</v>
      </c>
      <c r="E49" s="31">
        <v>44914</v>
      </c>
      <c r="F49" s="21" t="s">
        <v>1753</v>
      </c>
      <c r="G49" s="10">
        <v>16076700</v>
      </c>
      <c r="H49" s="36">
        <v>89</v>
      </c>
      <c r="I49" s="19">
        <v>2022</v>
      </c>
    </row>
    <row r="50" spans="1:9" ht="17.100000000000001" customHeight="1" x14ac:dyDescent="0.25">
      <c r="A50" s="15" t="s">
        <v>675</v>
      </c>
      <c r="B50" s="19" t="s">
        <v>1842</v>
      </c>
      <c r="C50" s="20" t="s">
        <v>1841</v>
      </c>
      <c r="D50" s="44" t="s">
        <v>2006</v>
      </c>
      <c r="E50" s="31">
        <v>44917</v>
      </c>
      <c r="F50" s="21" t="s">
        <v>1840</v>
      </c>
      <c r="G50" s="10">
        <v>16076700</v>
      </c>
      <c r="H50" s="36">
        <v>89</v>
      </c>
      <c r="I50" s="19">
        <v>2022</v>
      </c>
    </row>
    <row r="51" spans="1:9" ht="17.100000000000001" customHeight="1" x14ac:dyDescent="0.25">
      <c r="A51" s="15" t="s">
        <v>675</v>
      </c>
      <c r="B51" s="19" t="s">
        <v>1839</v>
      </c>
      <c r="C51" s="20" t="s">
        <v>1838</v>
      </c>
      <c r="D51" s="44" t="s">
        <v>2007</v>
      </c>
      <c r="E51" s="12">
        <v>44930</v>
      </c>
      <c r="F51" s="21" t="s">
        <v>1837</v>
      </c>
      <c r="G51" s="10">
        <v>19560000</v>
      </c>
      <c r="H51" s="36">
        <v>89</v>
      </c>
      <c r="I51" s="19">
        <v>2022</v>
      </c>
    </row>
    <row r="52" spans="1:9" ht="17.100000000000001" customHeight="1" x14ac:dyDescent="0.25">
      <c r="A52" s="15" t="s">
        <v>629</v>
      </c>
      <c r="B52" s="19" t="s">
        <v>1836</v>
      </c>
      <c r="C52" s="20" t="s">
        <v>1835</v>
      </c>
      <c r="D52" s="44" t="s">
        <v>2071</v>
      </c>
      <c r="E52" s="31">
        <v>44909</v>
      </c>
      <c r="F52" s="21" t="s">
        <v>1195</v>
      </c>
      <c r="G52" s="10">
        <v>54031914</v>
      </c>
      <c r="H52" s="36">
        <v>16</v>
      </c>
      <c r="I52" s="19">
        <v>2022</v>
      </c>
    </row>
    <row r="53" spans="1:9" ht="17.100000000000001" customHeight="1" x14ac:dyDescent="0.25">
      <c r="A53" s="15" t="s">
        <v>675</v>
      </c>
      <c r="B53" s="19" t="s">
        <v>1834</v>
      </c>
      <c r="C53" s="20" t="s">
        <v>1833</v>
      </c>
      <c r="D53" s="44" t="s">
        <v>2008</v>
      </c>
      <c r="E53" s="31">
        <v>44930</v>
      </c>
      <c r="F53" s="21" t="s">
        <v>1832</v>
      </c>
      <c r="G53" s="10">
        <v>46944000</v>
      </c>
      <c r="H53" s="36">
        <v>89</v>
      </c>
      <c r="I53" s="19">
        <v>2022</v>
      </c>
    </row>
    <row r="54" spans="1:9" ht="17.100000000000001" customHeight="1" x14ac:dyDescent="0.25">
      <c r="A54" s="15" t="s">
        <v>675</v>
      </c>
      <c r="B54" s="19" t="s">
        <v>1831</v>
      </c>
      <c r="C54" s="20" t="s">
        <v>1830</v>
      </c>
      <c r="D54" s="44" t="s">
        <v>2009</v>
      </c>
      <c r="E54" s="31">
        <v>44927</v>
      </c>
      <c r="F54" s="21" t="s">
        <v>1700</v>
      </c>
      <c r="G54" s="10">
        <v>16076700</v>
      </c>
      <c r="H54" s="36">
        <v>89</v>
      </c>
      <c r="I54" s="19">
        <v>2022</v>
      </c>
    </row>
    <row r="55" spans="1:9" ht="17.100000000000001" customHeight="1" x14ac:dyDescent="0.25">
      <c r="A55" s="15" t="s">
        <v>728</v>
      </c>
      <c r="B55" s="19" t="s">
        <v>1829</v>
      </c>
      <c r="C55" s="20" t="s">
        <v>1828</v>
      </c>
      <c r="D55" s="44"/>
      <c r="E55" s="31">
        <v>44890</v>
      </c>
      <c r="F55" s="21" t="s">
        <v>1827</v>
      </c>
      <c r="G55" s="10">
        <v>143942400</v>
      </c>
      <c r="H55" s="36">
        <v>152</v>
      </c>
      <c r="I55" s="19">
        <v>2022</v>
      </c>
    </row>
    <row r="56" spans="1:9" ht="17.100000000000001" customHeight="1" x14ac:dyDescent="0.25">
      <c r="A56" s="15" t="s">
        <v>625</v>
      </c>
      <c r="B56" s="19" t="s">
        <v>1826</v>
      </c>
      <c r="C56" s="20" t="s">
        <v>1819</v>
      </c>
      <c r="D56" s="44" t="s">
        <v>2010</v>
      </c>
      <c r="E56" s="12">
        <v>44944</v>
      </c>
      <c r="F56" s="21" t="s">
        <v>1825</v>
      </c>
      <c r="G56" s="10">
        <v>7865400</v>
      </c>
      <c r="H56" s="36">
        <v>89</v>
      </c>
      <c r="I56" s="19">
        <v>2023</v>
      </c>
    </row>
    <row r="57" spans="1:9" ht="17.100000000000001" customHeight="1" x14ac:dyDescent="0.25">
      <c r="A57" s="15" t="s">
        <v>625</v>
      </c>
      <c r="B57" s="19" t="s">
        <v>1824</v>
      </c>
      <c r="C57" s="20" t="s">
        <v>1819</v>
      </c>
      <c r="D57" s="44" t="s">
        <v>2011</v>
      </c>
      <c r="E57" s="12">
        <v>44944</v>
      </c>
      <c r="F57" s="21" t="s">
        <v>1823</v>
      </c>
      <c r="G57" s="10">
        <v>7865400</v>
      </c>
      <c r="H57" s="36">
        <v>456</v>
      </c>
      <c r="I57" s="19">
        <v>2023</v>
      </c>
    </row>
    <row r="58" spans="1:9" ht="17.100000000000001" customHeight="1" x14ac:dyDescent="0.25">
      <c r="A58" s="15" t="s">
        <v>625</v>
      </c>
      <c r="B58" s="19" t="s">
        <v>1822</v>
      </c>
      <c r="C58" s="20" t="s">
        <v>1821</v>
      </c>
      <c r="D58" s="44" t="s">
        <v>2012</v>
      </c>
      <c r="E58" s="12">
        <v>44944</v>
      </c>
      <c r="F58" s="21" t="s">
        <v>1703</v>
      </c>
      <c r="G58" s="10">
        <v>7865400</v>
      </c>
      <c r="H58" s="36">
        <v>89</v>
      </c>
      <c r="I58" s="19">
        <v>2023</v>
      </c>
    </row>
    <row r="59" spans="1:9" ht="17.100000000000001" customHeight="1" x14ac:dyDescent="0.25">
      <c r="A59" s="15" t="s">
        <v>625</v>
      </c>
      <c r="B59" s="19" t="s">
        <v>1820</v>
      </c>
      <c r="C59" s="20" t="s">
        <v>1819</v>
      </c>
      <c r="D59" s="44" t="s">
        <v>2013</v>
      </c>
      <c r="E59" s="12">
        <v>44944</v>
      </c>
      <c r="F59" s="21" t="s">
        <v>1706</v>
      </c>
      <c r="G59" s="10">
        <v>7865400</v>
      </c>
      <c r="H59" s="36">
        <v>89</v>
      </c>
      <c r="I59" s="19">
        <v>2023</v>
      </c>
    </row>
    <row r="60" spans="1:9" ht="17.100000000000001" customHeight="1" x14ac:dyDescent="0.25">
      <c r="A60" s="15" t="s">
        <v>625</v>
      </c>
      <c r="B60" s="19" t="s">
        <v>1818</v>
      </c>
      <c r="C60" s="20" t="s">
        <v>1811</v>
      </c>
      <c r="D60" s="44" t="s">
        <v>2014</v>
      </c>
      <c r="E60" s="12">
        <v>44944</v>
      </c>
      <c r="F60" s="21" t="s">
        <v>1817</v>
      </c>
      <c r="G60" s="10">
        <v>6909300</v>
      </c>
      <c r="H60" s="36">
        <v>89</v>
      </c>
      <c r="I60" s="19">
        <v>2023</v>
      </c>
    </row>
    <row r="61" spans="1:9" ht="17.100000000000001" customHeight="1" x14ac:dyDescent="0.25">
      <c r="A61" s="15" t="s">
        <v>625</v>
      </c>
      <c r="B61" s="19" t="s">
        <v>1816</v>
      </c>
      <c r="C61" s="20" t="s">
        <v>1811</v>
      </c>
      <c r="D61" s="44" t="s">
        <v>2015</v>
      </c>
      <c r="E61" s="12">
        <v>44944</v>
      </c>
      <c r="F61" s="21" t="s">
        <v>1815</v>
      </c>
      <c r="G61" s="10">
        <v>6909300</v>
      </c>
      <c r="H61" s="36">
        <v>89</v>
      </c>
      <c r="I61" s="19">
        <v>2023</v>
      </c>
    </row>
    <row r="62" spans="1:9" ht="17.100000000000001" customHeight="1" x14ac:dyDescent="0.25">
      <c r="A62" s="15" t="s">
        <v>625</v>
      </c>
      <c r="B62" s="19" t="s">
        <v>1814</v>
      </c>
      <c r="C62" s="20" t="s">
        <v>1811</v>
      </c>
      <c r="D62" s="44" t="s">
        <v>2016</v>
      </c>
      <c r="E62" s="12">
        <v>44944</v>
      </c>
      <c r="F62" s="21" t="s">
        <v>1813</v>
      </c>
      <c r="G62" s="10">
        <v>6909300</v>
      </c>
      <c r="H62" s="36">
        <v>89</v>
      </c>
      <c r="I62" s="19">
        <v>2023</v>
      </c>
    </row>
    <row r="63" spans="1:9" ht="17.100000000000001" customHeight="1" x14ac:dyDescent="0.25">
      <c r="A63" s="15" t="s">
        <v>625</v>
      </c>
      <c r="B63" s="19" t="s">
        <v>1812</v>
      </c>
      <c r="C63" s="20" t="s">
        <v>1811</v>
      </c>
      <c r="D63" s="44" t="s">
        <v>2017</v>
      </c>
      <c r="E63" s="12">
        <v>44944</v>
      </c>
      <c r="F63" s="21" t="s">
        <v>1810</v>
      </c>
      <c r="G63" s="10">
        <v>6909300</v>
      </c>
      <c r="H63" s="36">
        <v>89</v>
      </c>
      <c r="I63" s="19">
        <v>2023</v>
      </c>
    </row>
    <row r="64" spans="1:9" ht="17.100000000000001" customHeight="1" x14ac:dyDescent="0.25">
      <c r="A64" s="15" t="s">
        <v>625</v>
      </c>
      <c r="B64" s="19" t="s">
        <v>1809</v>
      </c>
      <c r="C64" s="20" t="s">
        <v>1808</v>
      </c>
      <c r="D64" s="44" t="s">
        <v>2018</v>
      </c>
      <c r="E64" s="12">
        <v>44944</v>
      </c>
      <c r="F64" s="21" t="s">
        <v>1668</v>
      </c>
      <c r="G64" s="10">
        <v>16076700</v>
      </c>
      <c r="H64" s="36">
        <v>89</v>
      </c>
      <c r="I64" s="19">
        <v>2023</v>
      </c>
    </row>
    <row r="65" spans="1:9" ht="17.100000000000001" customHeight="1" x14ac:dyDescent="0.25">
      <c r="A65" s="15" t="s">
        <v>625</v>
      </c>
      <c r="B65" s="19" t="s">
        <v>1807</v>
      </c>
      <c r="C65" s="20" t="s">
        <v>1806</v>
      </c>
      <c r="D65" s="44" t="s">
        <v>2019</v>
      </c>
      <c r="E65" s="12">
        <v>44944</v>
      </c>
      <c r="F65" s="21" t="s">
        <v>1805</v>
      </c>
      <c r="G65" s="10">
        <v>10800000</v>
      </c>
      <c r="H65" s="36">
        <v>89</v>
      </c>
      <c r="I65" s="19">
        <v>2023</v>
      </c>
    </row>
    <row r="66" spans="1:9" ht="17.100000000000001" customHeight="1" x14ac:dyDescent="0.25">
      <c r="A66" s="15" t="s">
        <v>728</v>
      </c>
      <c r="B66" s="19" t="s">
        <v>1804</v>
      </c>
      <c r="C66" s="20" t="s">
        <v>1803</v>
      </c>
      <c r="D66" s="44" t="s">
        <v>1802</v>
      </c>
      <c r="E66" s="29">
        <v>44954</v>
      </c>
      <c r="F66" s="21" t="s">
        <v>1801</v>
      </c>
      <c r="G66" s="30">
        <v>81050188</v>
      </c>
      <c r="H66" s="45">
        <v>730</v>
      </c>
      <c r="I66" s="19">
        <v>2023</v>
      </c>
    </row>
    <row r="67" spans="1:9" ht="17.100000000000001" customHeight="1" x14ac:dyDescent="0.25">
      <c r="A67" s="15" t="s">
        <v>625</v>
      </c>
      <c r="B67" s="19" t="s">
        <v>1800</v>
      </c>
      <c r="C67" s="20" t="s">
        <v>1793</v>
      </c>
      <c r="D67" s="44" t="s">
        <v>1799</v>
      </c>
      <c r="E67" s="12">
        <v>44978</v>
      </c>
      <c r="F67" s="21" t="s">
        <v>1798</v>
      </c>
      <c r="G67" s="30">
        <v>176044385</v>
      </c>
      <c r="H67" s="45">
        <v>799</v>
      </c>
      <c r="I67" s="19">
        <v>2023</v>
      </c>
    </row>
    <row r="68" spans="1:9" ht="17.100000000000001" customHeight="1" x14ac:dyDescent="0.25">
      <c r="A68" s="15" t="s">
        <v>625</v>
      </c>
      <c r="B68" s="19" t="s">
        <v>1797</v>
      </c>
      <c r="C68" s="20" t="s">
        <v>1793</v>
      </c>
      <c r="D68" s="44" t="s">
        <v>1796</v>
      </c>
      <c r="E68" s="12">
        <v>44978</v>
      </c>
      <c r="F68" s="21" t="s">
        <v>1795</v>
      </c>
      <c r="G68" s="10">
        <v>62798400</v>
      </c>
      <c r="H68" s="36">
        <v>272</v>
      </c>
      <c r="I68" s="19">
        <v>2023</v>
      </c>
    </row>
    <row r="69" spans="1:9" ht="17.100000000000001" customHeight="1" x14ac:dyDescent="0.25">
      <c r="A69" s="15" t="s">
        <v>625</v>
      </c>
      <c r="B69" s="19" t="s">
        <v>1794</v>
      </c>
      <c r="C69" s="20" t="s">
        <v>1793</v>
      </c>
      <c r="D69" s="44" t="s">
        <v>1792</v>
      </c>
      <c r="E69" s="12">
        <v>44978</v>
      </c>
      <c r="F69" s="21" t="s">
        <v>1791</v>
      </c>
      <c r="G69" s="10">
        <v>197599387</v>
      </c>
      <c r="H69" s="36">
        <v>799</v>
      </c>
      <c r="I69" s="19">
        <v>2023</v>
      </c>
    </row>
    <row r="70" spans="1:9" ht="17.100000000000001" customHeight="1" x14ac:dyDescent="0.25">
      <c r="A70" s="15" t="s">
        <v>1790</v>
      </c>
      <c r="B70" s="19" t="s">
        <v>1789</v>
      </c>
      <c r="C70" s="20" t="s">
        <v>1788</v>
      </c>
      <c r="D70" s="44" t="s">
        <v>1787</v>
      </c>
      <c r="E70" s="29">
        <v>44974</v>
      </c>
      <c r="F70" s="21" t="s">
        <v>1786</v>
      </c>
      <c r="G70" s="10">
        <v>150000000</v>
      </c>
      <c r="H70" s="36">
        <v>408</v>
      </c>
      <c r="I70" s="19">
        <v>2023</v>
      </c>
    </row>
    <row r="71" spans="1:9" ht="17.100000000000001" customHeight="1" x14ac:dyDescent="0.25">
      <c r="A71" s="15" t="s">
        <v>1454</v>
      </c>
      <c r="B71" s="19" t="s">
        <v>1785</v>
      </c>
      <c r="C71" s="20" t="s">
        <v>1784</v>
      </c>
      <c r="D71" s="44" t="s">
        <v>1783</v>
      </c>
      <c r="E71" s="12">
        <v>45001</v>
      </c>
      <c r="F71" s="20" t="s">
        <v>1782</v>
      </c>
      <c r="G71" s="10">
        <v>46706790</v>
      </c>
      <c r="H71" s="36">
        <v>321</v>
      </c>
      <c r="I71" s="19">
        <v>2023</v>
      </c>
    </row>
    <row r="72" spans="1:9" ht="17.100000000000001" customHeight="1" x14ac:dyDescent="0.25">
      <c r="A72" s="15" t="s">
        <v>625</v>
      </c>
      <c r="B72" s="19" t="s">
        <v>1781</v>
      </c>
      <c r="C72" s="20" t="s">
        <v>1780</v>
      </c>
      <c r="D72" s="44" t="s">
        <v>1779</v>
      </c>
      <c r="E72" s="12">
        <v>45001</v>
      </c>
      <c r="F72" s="21" t="s">
        <v>1778</v>
      </c>
      <c r="G72" s="10">
        <v>368167751</v>
      </c>
      <c r="H72" s="36">
        <v>868</v>
      </c>
      <c r="I72" s="19">
        <v>2023</v>
      </c>
    </row>
    <row r="73" spans="1:9" ht="17.100000000000001" customHeight="1" x14ac:dyDescent="0.25">
      <c r="A73" s="15" t="s">
        <v>1454</v>
      </c>
      <c r="B73" s="19" t="s">
        <v>1777</v>
      </c>
      <c r="C73" s="20" t="s">
        <v>1776</v>
      </c>
      <c r="D73" s="44" t="s">
        <v>2020</v>
      </c>
      <c r="E73" s="12">
        <v>45000</v>
      </c>
      <c r="F73" s="20" t="s">
        <v>1775</v>
      </c>
      <c r="G73" s="10">
        <v>32776200</v>
      </c>
      <c r="H73" s="36">
        <v>274</v>
      </c>
      <c r="I73" s="19">
        <v>2023</v>
      </c>
    </row>
    <row r="74" spans="1:9" ht="17.100000000000001" customHeight="1" x14ac:dyDescent="0.25">
      <c r="A74" s="15" t="s">
        <v>1774</v>
      </c>
      <c r="B74" s="19" t="s">
        <v>1773</v>
      </c>
      <c r="C74" s="20" t="s">
        <v>1772</v>
      </c>
      <c r="D74" s="44" t="s">
        <v>1771</v>
      </c>
      <c r="E74" s="12">
        <v>45001</v>
      </c>
      <c r="F74" s="21" t="s">
        <v>1770</v>
      </c>
      <c r="G74" s="10">
        <v>212390589</v>
      </c>
      <c r="H74" s="36">
        <v>1052</v>
      </c>
      <c r="I74" s="19">
        <v>2023</v>
      </c>
    </row>
    <row r="75" spans="1:9" ht="17.100000000000001" customHeight="1" x14ac:dyDescent="0.25">
      <c r="A75" s="15" t="s">
        <v>1327</v>
      </c>
      <c r="B75" s="19" t="s">
        <v>1769</v>
      </c>
      <c r="C75" s="20" t="s">
        <v>1768</v>
      </c>
      <c r="D75" s="44" t="s">
        <v>1767</v>
      </c>
      <c r="E75" s="12">
        <v>45006</v>
      </c>
      <c r="F75" s="21" t="s">
        <v>1766</v>
      </c>
      <c r="G75" s="10">
        <v>55414780</v>
      </c>
      <c r="H75" s="36">
        <v>1047</v>
      </c>
      <c r="I75" s="19">
        <v>2023</v>
      </c>
    </row>
    <row r="76" spans="1:9" ht="17.100000000000001" customHeight="1" x14ac:dyDescent="0.25">
      <c r="A76" s="15" t="s">
        <v>625</v>
      </c>
      <c r="B76" s="19" t="s">
        <v>1765</v>
      </c>
      <c r="C76" s="20" t="s">
        <v>1759</v>
      </c>
      <c r="D76" s="44" t="s">
        <v>1764</v>
      </c>
      <c r="E76" s="12">
        <v>45012</v>
      </c>
      <c r="F76" s="21" t="s">
        <v>1763</v>
      </c>
      <c r="G76" s="10">
        <v>527695040</v>
      </c>
      <c r="H76" s="36">
        <v>857</v>
      </c>
      <c r="I76" s="19">
        <v>2023</v>
      </c>
    </row>
    <row r="77" spans="1:9" ht="17.100000000000001" customHeight="1" x14ac:dyDescent="0.25">
      <c r="A77" s="15" t="s">
        <v>1454</v>
      </c>
      <c r="B77" s="19" t="s">
        <v>1762</v>
      </c>
      <c r="C77" s="20" t="s">
        <v>1759</v>
      </c>
      <c r="D77" s="44" t="s">
        <v>2021</v>
      </c>
      <c r="E77" s="12">
        <v>45012</v>
      </c>
      <c r="F77" s="20" t="s">
        <v>1761</v>
      </c>
      <c r="G77" s="10">
        <v>51084000</v>
      </c>
      <c r="H77" s="36">
        <v>183</v>
      </c>
      <c r="I77" s="19">
        <v>2023</v>
      </c>
    </row>
    <row r="78" spans="1:9" ht="17.100000000000001" customHeight="1" x14ac:dyDescent="0.25">
      <c r="A78" s="15" t="s">
        <v>625</v>
      </c>
      <c r="B78" s="19" t="s">
        <v>1760</v>
      </c>
      <c r="C78" s="20" t="s">
        <v>1759</v>
      </c>
      <c r="D78" s="44" t="s">
        <v>1758</v>
      </c>
      <c r="E78" s="12">
        <v>45012</v>
      </c>
      <c r="F78" s="21" t="s">
        <v>1757</v>
      </c>
      <c r="G78" s="10">
        <v>124326000</v>
      </c>
      <c r="H78" s="36">
        <v>461</v>
      </c>
      <c r="I78" s="19">
        <v>2023</v>
      </c>
    </row>
    <row r="79" spans="1:9" ht="17.100000000000001" customHeight="1" x14ac:dyDescent="0.25">
      <c r="A79" s="15" t="s">
        <v>625</v>
      </c>
      <c r="B79" s="19" t="s">
        <v>1756</v>
      </c>
      <c r="C79" s="20" t="s">
        <v>1755</v>
      </c>
      <c r="D79" s="44" t="s">
        <v>1754</v>
      </c>
      <c r="E79" s="12">
        <v>45026</v>
      </c>
      <c r="F79" s="21" t="s">
        <v>1753</v>
      </c>
      <c r="G79" s="10">
        <v>95134080</v>
      </c>
      <c r="H79" s="36">
        <v>447</v>
      </c>
      <c r="I79" s="19">
        <v>2023</v>
      </c>
    </row>
    <row r="80" spans="1:9" ht="17.100000000000001" customHeight="1" x14ac:dyDescent="0.25">
      <c r="A80" s="15" t="s">
        <v>625</v>
      </c>
      <c r="B80" s="19" t="s">
        <v>1752</v>
      </c>
      <c r="C80" s="20" t="s">
        <v>1738</v>
      </c>
      <c r="D80" s="44" t="s">
        <v>1751</v>
      </c>
      <c r="E80" s="12">
        <v>45026</v>
      </c>
      <c r="F80" s="21" t="s">
        <v>1750</v>
      </c>
      <c r="G80" s="10">
        <v>165890932</v>
      </c>
      <c r="H80" s="36">
        <v>751</v>
      </c>
      <c r="I80" s="19">
        <v>2023</v>
      </c>
    </row>
    <row r="81" spans="1:9" ht="17.100000000000001" customHeight="1" x14ac:dyDescent="0.25">
      <c r="A81" s="15" t="s">
        <v>625</v>
      </c>
      <c r="B81" s="19" t="s">
        <v>1749</v>
      </c>
      <c r="C81" s="20" t="s">
        <v>1748</v>
      </c>
      <c r="D81" s="44" t="s">
        <v>2022</v>
      </c>
      <c r="E81" s="12">
        <v>45019</v>
      </c>
      <c r="F81" s="21" t="s">
        <v>1747</v>
      </c>
      <c r="G81" s="10">
        <v>18247800</v>
      </c>
      <c r="H81" s="36">
        <v>182</v>
      </c>
      <c r="I81" s="19">
        <v>2023</v>
      </c>
    </row>
    <row r="82" spans="1:9" ht="17.100000000000001" customHeight="1" x14ac:dyDescent="0.25">
      <c r="A82" s="15" t="s">
        <v>625</v>
      </c>
      <c r="B82" s="19" t="s">
        <v>1746</v>
      </c>
      <c r="C82" s="20" t="s">
        <v>1745</v>
      </c>
      <c r="D82" s="44" t="s">
        <v>1744</v>
      </c>
      <c r="E82" s="12">
        <v>45026</v>
      </c>
      <c r="F82" s="21" t="s">
        <v>1743</v>
      </c>
      <c r="G82" s="10">
        <v>165890932</v>
      </c>
      <c r="H82" s="36">
        <v>751</v>
      </c>
      <c r="I82" s="19">
        <v>2023</v>
      </c>
    </row>
    <row r="83" spans="1:9" ht="17.100000000000001" customHeight="1" x14ac:dyDescent="0.25">
      <c r="A83" s="15" t="s">
        <v>625</v>
      </c>
      <c r="B83" s="19" t="s">
        <v>1742</v>
      </c>
      <c r="C83" s="20" t="s">
        <v>1741</v>
      </c>
      <c r="D83" s="44" t="s">
        <v>2023</v>
      </c>
      <c r="E83" s="12">
        <v>45030</v>
      </c>
      <c r="F83" s="21" t="s">
        <v>1740</v>
      </c>
      <c r="G83" s="10">
        <v>20932800</v>
      </c>
      <c r="H83" s="36">
        <v>90</v>
      </c>
      <c r="I83" s="19">
        <v>2023</v>
      </c>
    </row>
    <row r="84" spans="1:9" ht="17.100000000000001" customHeight="1" x14ac:dyDescent="0.25">
      <c r="A84" s="15" t="s">
        <v>625</v>
      </c>
      <c r="B84" s="19" t="s">
        <v>1739</v>
      </c>
      <c r="C84" s="20" t="s">
        <v>1738</v>
      </c>
      <c r="D84" s="44" t="s">
        <v>1737</v>
      </c>
      <c r="E84" s="12">
        <v>45026</v>
      </c>
      <c r="F84" s="21" t="s">
        <v>1736</v>
      </c>
      <c r="G84" s="10">
        <v>165890932</v>
      </c>
      <c r="H84" s="36">
        <v>750</v>
      </c>
      <c r="I84" s="19">
        <v>2023</v>
      </c>
    </row>
    <row r="85" spans="1:9" ht="17.100000000000001" customHeight="1" x14ac:dyDescent="0.25">
      <c r="A85" s="15" t="s">
        <v>625</v>
      </c>
      <c r="B85" s="19" t="s">
        <v>1735</v>
      </c>
      <c r="C85" s="20" t="s">
        <v>1734</v>
      </c>
      <c r="D85" s="44" t="s">
        <v>1733</v>
      </c>
      <c r="E85" s="12">
        <v>45026</v>
      </c>
      <c r="F85" s="21" t="s">
        <v>1732</v>
      </c>
      <c r="G85" s="10">
        <v>181623480</v>
      </c>
      <c r="H85" s="36">
        <v>447</v>
      </c>
      <c r="I85" s="19">
        <v>2023</v>
      </c>
    </row>
    <row r="86" spans="1:9" ht="17.100000000000001" customHeight="1" x14ac:dyDescent="0.25">
      <c r="A86" s="15" t="s">
        <v>625</v>
      </c>
      <c r="B86" s="19" t="s">
        <v>1731</v>
      </c>
      <c r="C86" s="20" t="s">
        <v>1704</v>
      </c>
      <c r="D86" s="44" t="s">
        <v>1730</v>
      </c>
      <c r="E86" s="12">
        <v>45019</v>
      </c>
      <c r="F86" s="21" t="s">
        <v>1729</v>
      </c>
      <c r="G86" s="10">
        <v>47255247</v>
      </c>
      <c r="H86" s="36">
        <v>454</v>
      </c>
      <c r="I86" s="19">
        <v>2023</v>
      </c>
    </row>
    <row r="87" spans="1:9" ht="17.100000000000001" customHeight="1" x14ac:dyDescent="0.25">
      <c r="A87" s="15" t="s">
        <v>625</v>
      </c>
      <c r="B87" s="19" t="s">
        <v>1728</v>
      </c>
      <c r="C87" s="20" t="s">
        <v>1727</v>
      </c>
      <c r="D87" s="44" t="s">
        <v>1726</v>
      </c>
      <c r="E87" s="12">
        <v>45026</v>
      </c>
      <c r="F87" s="21" t="s">
        <v>1725</v>
      </c>
      <c r="G87" s="10">
        <v>202655920</v>
      </c>
      <c r="H87" s="36">
        <v>812</v>
      </c>
      <c r="I87" s="19">
        <v>2023</v>
      </c>
    </row>
    <row r="88" spans="1:9" ht="17.100000000000001" customHeight="1" x14ac:dyDescent="0.25">
      <c r="A88" s="15" t="s">
        <v>625</v>
      </c>
      <c r="B88" s="19" t="s">
        <v>1724</v>
      </c>
      <c r="C88" s="20" t="s">
        <v>1723</v>
      </c>
      <c r="D88" s="44" t="s">
        <v>1722</v>
      </c>
      <c r="E88" s="12">
        <v>45016</v>
      </c>
      <c r="F88" s="21" t="s">
        <v>1721</v>
      </c>
      <c r="G88" s="10">
        <v>167755852</v>
      </c>
      <c r="H88" s="36">
        <v>761</v>
      </c>
      <c r="I88" s="19">
        <v>2023</v>
      </c>
    </row>
    <row r="89" spans="1:9" ht="17.100000000000001" customHeight="1" x14ac:dyDescent="0.25">
      <c r="A89" s="15" t="s">
        <v>625</v>
      </c>
      <c r="B89" s="19" t="s">
        <v>1720</v>
      </c>
      <c r="C89" s="20" t="s">
        <v>1716</v>
      </c>
      <c r="D89" s="44" t="s">
        <v>1719</v>
      </c>
      <c r="E89" s="12">
        <v>45016</v>
      </c>
      <c r="F89" s="21" t="s">
        <v>1718</v>
      </c>
      <c r="G89" s="10">
        <v>96999000</v>
      </c>
      <c r="H89" s="36">
        <v>456</v>
      </c>
      <c r="I89" s="19">
        <v>2023</v>
      </c>
    </row>
    <row r="90" spans="1:9" ht="17.100000000000001" customHeight="1" x14ac:dyDescent="0.25">
      <c r="A90" s="15" t="s">
        <v>625</v>
      </c>
      <c r="B90" s="19" t="s">
        <v>1717</v>
      </c>
      <c r="C90" s="20" t="s">
        <v>1716</v>
      </c>
      <c r="D90" s="44" t="s">
        <v>1715</v>
      </c>
      <c r="E90" s="12">
        <v>45016</v>
      </c>
      <c r="F90" s="21" t="s">
        <v>1714</v>
      </c>
      <c r="G90" s="10">
        <v>96999000</v>
      </c>
      <c r="H90" s="36">
        <v>457</v>
      </c>
      <c r="I90" s="19">
        <v>2023</v>
      </c>
    </row>
    <row r="91" spans="1:9" ht="17.100000000000001" customHeight="1" x14ac:dyDescent="0.25">
      <c r="A91" s="15" t="s">
        <v>625</v>
      </c>
      <c r="B91" s="19" t="s">
        <v>1713</v>
      </c>
      <c r="C91" s="20" t="s">
        <v>1712</v>
      </c>
      <c r="D91" s="44" t="s">
        <v>1711</v>
      </c>
      <c r="E91" s="12">
        <v>45019</v>
      </c>
      <c r="F91" s="21" t="s">
        <v>1710</v>
      </c>
      <c r="G91" s="10">
        <v>270182960</v>
      </c>
      <c r="H91" s="36">
        <v>454</v>
      </c>
      <c r="I91" s="19">
        <v>2023</v>
      </c>
    </row>
    <row r="92" spans="1:9" ht="17.100000000000001" customHeight="1" x14ac:dyDescent="0.25">
      <c r="A92" s="15" t="s">
        <v>625</v>
      </c>
      <c r="B92" s="19" t="s">
        <v>1709</v>
      </c>
      <c r="C92" s="20" t="s">
        <v>1708</v>
      </c>
      <c r="D92" s="44" t="s">
        <v>1707</v>
      </c>
      <c r="E92" s="12">
        <v>45020</v>
      </c>
      <c r="F92" s="21" t="s">
        <v>1706</v>
      </c>
      <c r="G92" s="10">
        <v>47153870</v>
      </c>
      <c r="H92" s="36">
        <v>453</v>
      </c>
      <c r="I92" s="19">
        <v>2023</v>
      </c>
    </row>
    <row r="93" spans="1:9" ht="17.100000000000001" customHeight="1" x14ac:dyDescent="0.25">
      <c r="A93" s="15" t="s">
        <v>625</v>
      </c>
      <c r="B93" s="19" t="s">
        <v>1705</v>
      </c>
      <c r="C93" s="20" t="s">
        <v>1704</v>
      </c>
      <c r="D93" s="44" t="s">
        <v>2024</v>
      </c>
      <c r="E93" s="12">
        <v>45020</v>
      </c>
      <c r="F93" s="21" t="s">
        <v>1703</v>
      </c>
      <c r="G93" s="10">
        <v>18247800</v>
      </c>
      <c r="H93" s="36">
        <v>182</v>
      </c>
      <c r="I93" s="19">
        <v>2023</v>
      </c>
    </row>
    <row r="94" spans="1:9" ht="17.100000000000001" customHeight="1" x14ac:dyDescent="0.25">
      <c r="A94" s="15" t="s">
        <v>625</v>
      </c>
      <c r="B94" s="19" t="s">
        <v>1702</v>
      </c>
      <c r="C94" s="20" t="s">
        <v>1698</v>
      </c>
      <c r="D94" s="44" t="s">
        <v>1701</v>
      </c>
      <c r="E94" s="12">
        <v>45021</v>
      </c>
      <c r="F94" s="21" t="s">
        <v>1700</v>
      </c>
      <c r="G94" s="10">
        <v>188914852</v>
      </c>
      <c r="H94" s="36">
        <v>848</v>
      </c>
      <c r="I94" s="19">
        <v>2023</v>
      </c>
    </row>
    <row r="95" spans="1:9" ht="17.100000000000001" customHeight="1" x14ac:dyDescent="0.25">
      <c r="A95" s="15" t="s">
        <v>625</v>
      </c>
      <c r="B95" s="19" t="s">
        <v>1699</v>
      </c>
      <c r="C95" s="20" t="s">
        <v>1698</v>
      </c>
      <c r="D95" s="44" t="s">
        <v>1697</v>
      </c>
      <c r="E95" s="12">
        <v>45021</v>
      </c>
      <c r="F95" s="21" t="s">
        <v>1696</v>
      </c>
      <c r="G95" s="10">
        <v>188914852</v>
      </c>
      <c r="H95" s="36">
        <v>848</v>
      </c>
      <c r="I95" s="19">
        <v>2023</v>
      </c>
    </row>
    <row r="96" spans="1:9" ht="17.100000000000001" customHeight="1" x14ac:dyDescent="0.25">
      <c r="A96" s="15" t="s">
        <v>625</v>
      </c>
      <c r="B96" s="19" t="s">
        <v>1695</v>
      </c>
      <c r="C96" s="20" t="s">
        <v>1694</v>
      </c>
      <c r="D96" s="44" t="s">
        <v>2025</v>
      </c>
      <c r="E96" s="12">
        <v>45029</v>
      </c>
      <c r="F96" s="21" t="s">
        <v>1693</v>
      </c>
      <c r="G96" s="10">
        <v>20932800</v>
      </c>
      <c r="H96" s="36">
        <v>90</v>
      </c>
      <c r="I96" s="19">
        <v>2023</v>
      </c>
    </row>
    <row r="97" spans="1:9" ht="17.100000000000001" customHeight="1" x14ac:dyDescent="0.25">
      <c r="A97" s="15" t="s">
        <v>629</v>
      </c>
      <c r="B97" s="19" t="s">
        <v>1692</v>
      </c>
      <c r="C97" s="20" t="s">
        <v>1691</v>
      </c>
      <c r="D97" s="44" t="s">
        <v>2072</v>
      </c>
      <c r="E97" s="12">
        <v>45028</v>
      </c>
      <c r="F97" s="21" t="s">
        <v>1690</v>
      </c>
      <c r="G97" s="10">
        <v>29227454</v>
      </c>
      <c r="H97" s="36">
        <v>29</v>
      </c>
      <c r="I97" s="19">
        <v>2023</v>
      </c>
    </row>
    <row r="98" spans="1:9" ht="17.100000000000001" customHeight="1" x14ac:dyDescent="0.25">
      <c r="A98" s="15" t="s">
        <v>1327</v>
      </c>
      <c r="B98" s="19" t="s">
        <v>1689</v>
      </c>
      <c r="C98" s="20" t="s">
        <v>1688</v>
      </c>
      <c r="D98" s="44" t="s">
        <v>1687</v>
      </c>
      <c r="E98" s="12">
        <v>45033</v>
      </c>
      <c r="F98" s="21" t="s">
        <v>1686</v>
      </c>
      <c r="G98" s="10">
        <v>46704964</v>
      </c>
      <c r="H98" s="36">
        <v>1021</v>
      </c>
      <c r="I98" s="19">
        <v>2023</v>
      </c>
    </row>
    <row r="99" spans="1:9" ht="17.100000000000001" customHeight="1" x14ac:dyDescent="0.25">
      <c r="A99" s="15" t="s">
        <v>625</v>
      </c>
      <c r="B99" s="19" t="s">
        <v>1685</v>
      </c>
      <c r="C99" s="20" t="s">
        <v>1678</v>
      </c>
      <c r="D99" s="44" t="s">
        <v>1684</v>
      </c>
      <c r="E99" s="12">
        <v>45033</v>
      </c>
      <c r="F99" s="21" t="s">
        <v>1683</v>
      </c>
      <c r="G99" s="10">
        <v>40266147</v>
      </c>
      <c r="H99" s="36">
        <v>440</v>
      </c>
      <c r="I99" s="19">
        <v>2023</v>
      </c>
    </row>
    <row r="100" spans="1:9" ht="17.100000000000001" customHeight="1" x14ac:dyDescent="0.25">
      <c r="A100" s="15" t="s">
        <v>625</v>
      </c>
      <c r="B100" s="19" t="s">
        <v>1682</v>
      </c>
      <c r="C100" s="20" t="s">
        <v>1678</v>
      </c>
      <c r="D100" s="44" t="s">
        <v>1681</v>
      </c>
      <c r="E100" s="12">
        <v>45033</v>
      </c>
      <c r="F100" s="21" t="s">
        <v>1680</v>
      </c>
      <c r="G100" s="10">
        <v>70683367</v>
      </c>
      <c r="H100" s="36">
        <v>744</v>
      </c>
      <c r="I100" s="19">
        <v>2023</v>
      </c>
    </row>
    <row r="101" spans="1:9" ht="17.100000000000001" customHeight="1" x14ac:dyDescent="0.25">
      <c r="A101" s="15" t="s">
        <v>625</v>
      </c>
      <c r="B101" s="19" t="s">
        <v>1679</v>
      </c>
      <c r="C101" s="20" t="s">
        <v>1678</v>
      </c>
      <c r="D101" s="44" t="s">
        <v>1677</v>
      </c>
      <c r="E101" s="12">
        <v>45033</v>
      </c>
      <c r="F101" s="21" t="s">
        <v>1676</v>
      </c>
      <c r="G101" s="10">
        <v>70683367</v>
      </c>
      <c r="H101" s="36">
        <v>744</v>
      </c>
      <c r="I101" s="19">
        <v>2023</v>
      </c>
    </row>
    <row r="102" spans="1:9" ht="17.100000000000001" customHeight="1" x14ac:dyDescent="0.25">
      <c r="A102" s="15" t="s">
        <v>1675</v>
      </c>
      <c r="B102" s="19" t="s">
        <v>1674</v>
      </c>
      <c r="C102" s="20" t="s">
        <v>1673</v>
      </c>
      <c r="D102" s="44" t="s">
        <v>2073</v>
      </c>
      <c r="E102" s="12">
        <v>45033</v>
      </c>
      <c r="F102" s="21" t="s">
        <v>1672</v>
      </c>
      <c r="G102" s="10">
        <v>122115420</v>
      </c>
      <c r="H102" s="36">
        <v>29</v>
      </c>
      <c r="I102" s="19">
        <v>2023</v>
      </c>
    </row>
    <row r="103" spans="1:9" ht="17.100000000000001" customHeight="1" x14ac:dyDescent="0.25">
      <c r="A103" s="15" t="s">
        <v>625</v>
      </c>
      <c r="B103" s="19" t="s">
        <v>1671</v>
      </c>
      <c r="C103" s="20" t="s">
        <v>1670</v>
      </c>
      <c r="D103" s="44" t="s">
        <v>1669</v>
      </c>
      <c r="E103" s="12">
        <v>45035</v>
      </c>
      <c r="F103" s="21" t="s">
        <v>1668</v>
      </c>
      <c r="G103" s="10">
        <v>114170160</v>
      </c>
      <c r="H103" s="36">
        <v>530</v>
      </c>
      <c r="I103" s="19">
        <v>2023</v>
      </c>
    </row>
    <row r="104" spans="1:9" ht="17.100000000000001" customHeight="1" x14ac:dyDescent="0.25">
      <c r="A104" s="15" t="s">
        <v>625</v>
      </c>
      <c r="B104" s="19" t="s">
        <v>1667</v>
      </c>
      <c r="C104" s="20" t="s">
        <v>1631</v>
      </c>
      <c r="D104" s="44" t="s">
        <v>2026</v>
      </c>
      <c r="E104" s="12">
        <v>45036</v>
      </c>
      <c r="F104" s="21" t="s">
        <v>1666</v>
      </c>
      <c r="G104" s="10">
        <v>9123900</v>
      </c>
      <c r="H104" s="36">
        <v>90</v>
      </c>
      <c r="I104" s="19">
        <v>2023</v>
      </c>
    </row>
    <row r="105" spans="1:9" ht="17.100000000000001" customHeight="1" x14ac:dyDescent="0.25">
      <c r="A105" s="15" t="s">
        <v>675</v>
      </c>
      <c r="B105" s="19" t="s">
        <v>1665</v>
      </c>
      <c r="C105" s="20" t="s">
        <v>1664</v>
      </c>
      <c r="D105" s="44" t="s">
        <v>2027</v>
      </c>
      <c r="E105" s="12">
        <v>45048</v>
      </c>
      <c r="F105" s="21" t="s">
        <v>1663</v>
      </c>
      <c r="G105" s="10">
        <v>20932800</v>
      </c>
      <c r="H105" s="36">
        <v>29</v>
      </c>
      <c r="I105" s="19">
        <v>2023</v>
      </c>
    </row>
    <row r="106" spans="1:9" ht="17.100000000000001" customHeight="1" x14ac:dyDescent="0.25">
      <c r="A106" s="15" t="s">
        <v>629</v>
      </c>
      <c r="B106" s="19" t="s">
        <v>1662</v>
      </c>
      <c r="C106" s="20" t="s">
        <v>1661</v>
      </c>
      <c r="D106" s="44" t="s">
        <v>1660</v>
      </c>
      <c r="E106" s="12">
        <v>45040</v>
      </c>
      <c r="F106" s="21" t="s">
        <v>1659</v>
      </c>
      <c r="G106" s="10">
        <v>67401600</v>
      </c>
      <c r="H106" s="36">
        <v>365</v>
      </c>
      <c r="I106" s="19">
        <v>2023</v>
      </c>
    </row>
    <row r="107" spans="1:9" ht="17.100000000000001" customHeight="1" x14ac:dyDescent="0.25">
      <c r="A107" s="15" t="s">
        <v>625</v>
      </c>
      <c r="B107" s="19" t="s">
        <v>1658</v>
      </c>
      <c r="C107" s="20" t="s">
        <v>1657</v>
      </c>
      <c r="D107" s="44" t="s">
        <v>2028</v>
      </c>
      <c r="E107" s="12">
        <v>45055</v>
      </c>
      <c r="F107" s="21" t="s">
        <v>1656</v>
      </c>
      <c r="G107" s="10">
        <v>20932800</v>
      </c>
      <c r="H107" s="36">
        <v>91</v>
      </c>
      <c r="I107" s="19">
        <v>2023</v>
      </c>
    </row>
    <row r="108" spans="1:9" ht="17.100000000000001" customHeight="1" x14ac:dyDescent="0.25">
      <c r="A108" s="15" t="s">
        <v>625</v>
      </c>
      <c r="B108" s="19" t="s">
        <v>1655</v>
      </c>
      <c r="C108" s="20" t="s">
        <v>1654</v>
      </c>
      <c r="D108" s="44" t="s">
        <v>1653</v>
      </c>
      <c r="E108" s="12">
        <v>45051</v>
      </c>
      <c r="F108" s="21" t="s">
        <v>1652</v>
      </c>
      <c r="G108" s="10">
        <v>62351500</v>
      </c>
      <c r="H108" s="36">
        <v>417</v>
      </c>
      <c r="I108" s="19">
        <v>2023</v>
      </c>
    </row>
    <row r="109" spans="1:9" ht="17.100000000000001" customHeight="1" x14ac:dyDescent="0.25">
      <c r="A109" s="15" t="s">
        <v>625</v>
      </c>
      <c r="B109" s="19" t="s">
        <v>1651</v>
      </c>
      <c r="C109" s="20" t="s">
        <v>1650</v>
      </c>
      <c r="D109" s="44" t="s">
        <v>2029</v>
      </c>
      <c r="E109" s="12">
        <v>45055</v>
      </c>
      <c r="F109" s="20" t="s">
        <v>1649</v>
      </c>
      <c r="G109" s="10">
        <v>26289000</v>
      </c>
      <c r="H109" s="36">
        <v>183</v>
      </c>
      <c r="I109" s="19">
        <v>2023</v>
      </c>
    </row>
    <row r="110" spans="1:9" ht="17.100000000000001" customHeight="1" x14ac:dyDescent="0.25">
      <c r="A110" s="15" t="s">
        <v>675</v>
      </c>
      <c r="B110" s="19" t="s">
        <v>1648</v>
      </c>
      <c r="C110" s="20" t="s">
        <v>1647</v>
      </c>
      <c r="D110" s="44" t="s">
        <v>2030</v>
      </c>
      <c r="E110" s="12">
        <v>45055</v>
      </c>
      <c r="F110" s="21" t="s">
        <v>1646</v>
      </c>
      <c r="G110" s="10">
        <v>0</v>
      </c>
      <c r="H110" s="36">
        <v>92</v>
      </c>
      <c r="I110" s="19">
        <v>2023</v>
      </c>
    </row>
    <row r="111" spans="1:9" ht="17.100000000000001" customHeight="1" x14ac:dyDescent="0.25">
      <c r="A111" s="15" t="s">
        <v>625</v>
      </c>
      <c r="B111" s="19" t="s">
        <v>1645</v>
      </c>
      <c r="C111" s="20" t="s">
        <v>1636</v>
      </c>
      <c r="D111" s="44" t="s">
        <v>2031</v>
      </c>
      <c r="E111" s="12">
        <v>45061</v>
      </c>
      <c r="F111" s="21" t="s">
        <v>1644</v>
      </c>
      <c r="G111" s="10">
        <v>8014800</v>
      </c>
      <c r="H111" s="36">
        <v>91</v>
      </c>
      <c r="I111" s="19">
        <v>2023</v>
      </c>
    </row>
    <row r="112" spans="1:9" ht="17.100000000000001" customHeight="1" x14ac:dyDescent="0.25">
      <c r="A112" s="15" t="s">
        <v>625</v>
      </c>
      <c r="B112" s="19" t="s">
        <v>1643</v>
      </c>
      <c r="C112" s="20" t="s">
        <v>1636</v>
      </c>
      <c r="D112" s="44" t="s">
        <v>2031</v>
      </c>
      <c r="E112" s="12">
        <v>45062</v>
      </c>
      <c r="F112" s="21" t="s">
        <v>1642</v>
      </c>
      <c r="G112" s="10">
        <v>8014800</v>
      </c>
      <c r="H112" s="36">
        <v>91</v>
      </c>
      <c r="I112" s="19">
        <v>2023</v>
      </c>
    </row>
    <row r="113" spans="1:9" ht="17.100000000000001" customHeight="1" x14ac:dyDescent="0.25">
      <c r="A113" s="15" t="s">
        <v>625</v>
      </c>
      <c r="B113" s="19" t="s">
        <v>1641</v>
      </c>
      <c r="C113" s="20" t="s">
        <v>1636</v>
      </c>
      <c r="D113" s="44" t="s">
        <v>2032</v>
      </c>
      <c r="E113" s="12">
        <v>45061</v>
      </c>
      <c r="F113" s="21" t="s">
        <v>1640</v>
      </c>
      <c r="G113" s="10">
        <v>8014800</v>
      </c>
      <c r="H113" s="36">
        <v>91</v>
      </c>
      <c r="I113" s="19">
        <v>2023</v>
      </c>
    </row>
    <row r="114" spans="1:9" ht="17.100000000000001" customHeight="1" x14ac:dyDescent="0.25">
      <c r="A114" s="15" t="s">
        <v>625</v>
      </c>
      <c r="B114" s="19" t="s">
        <v>1639</v>
      </c>
      <c r="C114" s="20" t="s">
        <v>1636</v>
      </c>
      <c r="D114" s="44" t="s">
        <v>2032</v>
      </c>
      <c r="E114" s="12">
        <v>45061</v>
      </c>
      <c r="F114" s="21" t="s">
        <v>1638</v>
      </c>
      <c r="G114" s="10">
        <v>8014800</v>
      </c>
      <c r="H114" s="36">
        <v>91</v>
      </c>
      <c r="I114" s="19">
        <v>2023</v>
      </c>
    </row>
    <row r="115" spans="1:9" ht="17.100000000000001" customHeight="1" x14ac:dyDescent="0.25">
      <c r="A115" s="15" t="s">
        <v>625</v>
      </c>
      <c r="B115" s="19" t="s">
        <v>1637</v>
      </c>
      <c r="C115" s="20" t="s">
        <v>1636</v>
      </c>
      <c r="D115" s="44" t="s">
        <v>2030</v>
      </c>
      <c r="E115" s="12">
        <v>45061</v>
      </c>
      <c r="F115" s="21" t="s">
        <v>1635</v>
      </c>
      <c r="G115" s="10">
        <v>8014800</v>
      </c>
      <c r="H115" s="36">
        <v>91</v>
      </c>
      <c r="I115" s="19">
        <v>2023</v>
      </c>
    </row>
    <row r="116" spans="1:9" ht="17.100000000000001" customHeight="1" x14ac:dyDescent="0.25">
      <c r="A116" s="15" t="s">
        <v>625</v>
      </c>
      <c r="B116" s="19" t="s">
        <v>1634</v>
      </c>
      <c r="C116" s="20" t="s">
        <v>1631</v>
      </c>
      <c r="D116" s="44" t="s">
        <v>2033</v>
      </c>
      <c r="E116" s="12">
        <v>45061</v>
      </c>
      <c r="F116" s="21" t="s">
        <v>1633</v>
      </c>
      <c r="G116" s="10">
        <v>27371700</v>
      </c>
      <c r="H116" s="36">
        <v>275</v>
      </c>
      <c r="I116" s="19">
        <v>2023</v>
      </c>
    </row>
    <row r="117" spans="1:9" ht="17.100000000000001" customHeight="1" x14ac:dyDescent="0.25">
      <c r="A117" s="15" t="s">
        <v>625</v>
      </c>
      <c r="B117" s="19" t="s">
        <v>1632</v>
      </c>
      <c r="C117" s="20" t="s">
        <v>1631</v>
      </c>
      <c r="D117" s="44" t="s">
        <v>2034</v>
      </c>
      <c r="E117" s="12">
        <v>45064</v>
      </c>
      <c r="F117" s="21" t="s">
        <v>1630</v>
      </c>
      <c r="G117" s="10">
        <v>18247800</v>
      </c>
      <c r="H117" s="36">
        <v>183</v>
      </c>
      <c r="I117" s="19">
        <v>2023</v>
      </c>
    </row>
    <row r="118" spans="1:9" ht="17.100000000000001" customHeight="1" x14ac:dyDescent="0.25">
      <c r="A118" s="15" t="s">
        <v>625</v>
      </c>
      <c r="B118" s="19" t="s">
        <v>1629</v>
      </c>
      <c r="C118" s="20" t="s">
        <v>1628</v>
      </c>
      <c r="D118" s="44" t="s">
        <v>1627</v>
      </c>
      <c r="E118" s="12">
        <v>45061</v>
      </c>
      <c r="F118" s="21" t="s">
        <v>1626</v>
      </c>
      <c r="G118" s="10">
        <v>56684700</v>
      </c>
      <c r="H118" s="36">
        <v>412</v>
      </c>
      <c r="I118" s="19">
        <v>2023</v>
      </c>
    </row>
    <row r="119" spans="1:9" ht="17.100000000000001" customHeight="1" x14ac:dyDescent="0.25">
      <c r="A119" s="15" t="s">
        <v>625</v>
      </c>
      <c r="B119" s="19" t="s">
        <v>1625</v>
      </c>
      <c r="C119" s="20" t="s">
        <v>1624</v>
      </c>
      <c r="D119" s="44" t="s">
        <v>1623</v>
      </c>
      <c r="E119" s="12">
        <v>45062</v>
      </c>
      <c r="F119" s="21" t="s">
        <v>1622</v>
      </c>
      <c r="G119" s="10">
        <v>56928550</v>
      </c>
      <c r="H119" s="36">
        <v>411</v>
      </c>
      <c r="I119" s="19">
        <v>2023</v>
      </c>
    </row>
    <row r="120" spans="1:9" ht="17.100000000000001" customHeight="1" x14ac:dyDescent="0.25">
      <c r="A120" s="15" t="s">
        <v>1621</v>
      </c>
      <c r="B120" s="19" t="s">
        <v>1620</v>
      </c>
      <c r="C120" s="20" t="s">
        <v>1619</v>
      </c>
      <c r="D120" s="44" t="s">
        <v>2074</v>
      </c>
      <c r="E120" s="12">
        <v>45091</v>
      </c>
      <c r="F120" s="21" t="s">
        <v>1618</v>
      </c>
      <c r="G120" s="10">
        <v>25494298</v>
      </c>
      <c r="H120" s="36">
        <v>29</v>
      </c>
      <c r="I120" s="19">
        <v>2023</v>
      </c>
    </row>
    <row r="121" spans="1:9" ht="17.100000000000001" customHeight="1" x14ac:dyDescent="0.25">
      <c r="A121" s="15" t="s">
        <v>625</v>
      </c>
      <c r="B121" s="19" t="s">
        <v>1617</v>
      </c>
      <c r="C121" s="20" t="s">
        <v>1616</v>
      </c>
      <c r="D121" s="44" t="s">
        <v>1615</v>
      </c>
      <c r="E121" s="12">
        <v>45090</v>
      </c>
      <c r="F121" s="21" t="s">
        <v>1614</v>
      </c>
      <c r="G121" s="10">
        <v>94054000</v>
      </c>
      <c r="H121" s="36">
        <v>383</v>
      </c>
      <c r="I121" s="19">
        <v>2023</v>
      </c>
    </row>
    <row r="122" spans="1:9" ht="17.100000000000001" customHeight="1" x14ac:dyDescent="0.25">
      <c r="A122" s="15" t="s">
        <v>1613</v>
      </c>
      <c r="B122" s="19" t="s">
        <v>1612</v>
      </c>
      <c r="C122" s="20" t="s">
        <v>1611</v>
      </c>
      <c r="D122" s="44" t="s">
        <v>1610</v>
      </c>
      <c r="E122" s="12">
        <v>45070</v>
      </c>
      <c r="F122" s="21" t="s">
        <v>1609</v>
      </c>
      <c r="G122" s="10">
        <v>11739000</v>
      </c>
      <c r="H122" s="36">
        <v>304</v>
      </c>
      <c r="I122" s="19">
        <v>2023</v>
      </c>
    </row>
    <row r="123" spans="1:9" ht="17.100000000000001" customHeight="1" x14ac:dyDescent="0.25">
      <c r="A123" s="15" t="s">
        <v>625</v>
      </c>
      <c r="B123" s="19" t="s">
        <v>1608</v>
      </c>
      <c r="C123" s="20" t="s">
        <v>1605</v>
      </c>
      <c r="D123" s="44" t="s">
        <v>2035</v>
      </c>
      <c r="E123" s="12">
        <v>45064</v>
      </c>
      <c r="F123" s="21" t="s">
        <v>1607</v>
      </c>
      <c r="G123" s="10">
        <v>13979400</v>
      </c>
      <c r="H123" s="36">
        <v>183</v>
      </c>
      <c r="I123" s="19">
        <v>2023</v>
      </c>
    </row>
    <row r="124" spans="1:9" ht="17.100000000000001" customHeight="1" x14ac:dyDescent="0.25">
      <c r="A124" s="15" t="s">
        <v>625</v>
      </c>
      <c r="B124" s="19" t="s">
        <v>1606</v>
      </c>
      <c r="C124" s="20" t="s">
        <v>1605</v>
      </c>
      <c r="D124" s="44" t="s">
        <v>956</v>
      </c>
      <c r="E124" s="12">
        <v>45065</v>
      </c>
      <c r="F124" s="21" t="s">
        <v>1604</v>
      </c>
      <c r="G124" s="10">
        <v>40384967</v>
      </c>
      <c r="H124" s="36">
        <v>500</v>
      </c>
      <c r="I124" s="19">
        <v>2023</v>
      </c>
    </row>
    <row r="125" spans="1:9" ht="17.100000000000001" customHeight="1" x14ac:dyDescent="0.25">
      <c r="A125" s="15" t="s">
        <v>675</v>
      </c>
      <c r="B125" s="19" t="s">
        <v>1603</v>
      </c>
      <c r="C125" s="20" t="s">
        <v>1602</v>
      </c>
      <c r="D125" s="44" t="s">
        <v>2036</v>
      </c>
      <c r="E125" s="12">
        <v>45065</v>
      </c>
      <c r="F125" s="21" t="s">
        <v>1601</v>
      </c>
      <c r="G125" s="10">
        <v>6989700</v>
      </c>
      <c r="H125" s="36">
        <v>91</v>
      </c>
      <c r="I125" s="19">
        <v>2023</v>
      </c>
    </row>
    <row r="126" spans="1:9" ht="17.100000000000001" customHeight="1" x14ac:dyDescent="0.25">
      <c r="A126" s="15" t="s">
        <v>625</v>
      </c>
      <c r="B126" s="19" t="s">
        <v>1600</v>
      </c>
      <c r="C126" s="20" t="s">
        <v>1599</v>
      </c>
      <c r="D126" s="44" t="s">
        <v>1598</v>
      </c>
      <c r="E126" s="12">
        <v>45070</v>
      </c>
      <c r="F126" s="21" t="s">
        <v>1597</v>
      </c>
      <c r="G126" s="10">
        <v>175968827</v>
      </c>
      <c r="H126" s="36">
        <v>707</v>
      </c>
      <c r="I126" s="19">
        <v>2023</v>
      </c>
    </row>
    <row r="127" spans="1:9" ht="17.100000000000001" customHeight="1" x14ac:dyDescent="0.25">
      <c r="A127" s="15" t="s">
        <v>625</v>
      </c>
      <c r="B127" s="19" t="s">
        <v>1596</v>
      </c>
      <c r="C127" s="20" t="s">
        <v>1592</v>
      </c>
      <c r="D127" s="44" t="s">
        <v>1595</v>
      </c>
      <c r="E127" s="12">
        <v>45070</v>
      </c>
      <c r="F127" s="21" t="s">
        <v>1594</v>
      </c>
      <c r="G127" s="10">
        <v>175968827</v>
      </c>
      <c r="H127" s="36">
        <v>707</v>
      </c>
      <c r="I127" s="19">
        <v>2023</v>
      </c>
    </row>
    <row r="128" spans="1:9" ht="17.100000000000001" customHeight="1" x14ac:dyDescent="0.25">
      <c r="A128" s="15" t="s">
        <v>625</v>
      </c>
      <c r="B128" s="19" t="s">
        <v>1593</v>
      </c>
      <c r="C128" s="20" t="s">
        <v>1592</v>
      </c>
      <c r="D128" s="44" t="s">
        <v>1591</v>
      </c>
      <c r="E128" s="12">
        <v>45070</v>
      </c>
      <c r="F128" s="21" t="s">
        <v>1590</v>
      </c>
      <c r="G128" s="10">
        <v>96548907</v>
      </c>
      <c r="H128" s="36">
        <v>403</v>
      </c>
      <c r="I128" s="19">
        <v>2023</v>
      </c>
    </row>
    <row r="129" spans="1:9" ht="17.100000000000001" customHeight="1" x14ac:dyDescent="0.25">
      <c r="A129" s="15" t="s">
        <v>625</v>
      </c>
      <c r="B129" s="19" t="s">
        <v>1589</v>
      </c>
      <c r="C129" s="20" t="s">
        <v>1588</v>
      </c>
      <c r="D129" s="44" t="s">
        <v>2037</v>
      </c>
      <c r="E129" s="12">
        <v>45071</v>
      </c>
      <c r="F129" s="21" t="s">
        <v>1587</v>
      </c>
      <c r="G129" s="10">
        <v>41865600</v>
      </c>
      <c r="H129" s="36">
        <v>183</v>
      </c>
      <c r="I129" s="19">
        <v>2023</v>
      </c>
    </row>
    <row r="130" spans="1:9" ht="17.100000000000001" customHeight="1" x14ac:dyDescent="0.25">
      <c r="A130" s="15" t="s">
        <v>728</v>
      </c>
      <c r="B130" s="19" t="s">
        <v>1586</v>
      </c>
      <c r="C130" s="20" t="s">
        <v>1585</v>
      </c>
      <c r="D130" s="44" t="s">
        <v>2038</v>
      </c>
      <c r="E130" s="12">
        <v>45077</v>
      </c>
      <c r="F130" s="21" t="s">
        <v>1584</v>
      </c>
      <c r="G130" s="10">
        <v>7148039955</v>
      </c>
      <c r="H130" s="36">
        <v>976</v>
      </c>
      <c r="I130" s="19">
        <v>2023</v>
      </c>
    </row>
    <row r="131" spans="1:9" ht="17.100000000000001" customHeight="1" x14ac:dyDescent="0.25">
      <c r="A131" s="15" t="s">
        <v>625</v>
      </c>
      <c r="B131" s="19" t="s">
        <v>1583</v>
      </c>
      <c r="C131" s="20" t="s">
        <v>1582</v>
      </c>
      <c r="D131" s="44" t="s">
        <v>2039</v>
      </c>
      <c r="E131" s="12">
        <v>45084</v>
      </c>
      <c r="F131" s="21" t="s">
        <v>1581</v>
      </c>
      <c r="G131" s="10">
        <v>16472400</v>
      </c>
      <c r="H131" s="36">
        <v>91</v>
      </c>
      <c r="I131" s="19">
        <v>2023</v>
      </c>
    </row>
    <row r="132" spans="1:9" ht="17.100000000000001" customHeight="1" x14ac:dyDescent="0.25">
      <c r="A132" s="15" t="s">
        <v>625</v>
      </c>
      <c r="B132" s="19" t="s">
        <v>1580</v>
      </c>
      <c r="C132" s="20" t="s">
        <v>1579</v>
      </c>
      <c r="D132" s="44" t="s">
        <v>2040</v>
      </c>
      <c r="E132" s="12">
        <v>45084</v>
      </c>
      <c r="F132" s="21" t="s">
        <v>1578</v>
      </c>
      <c r="G132" s="10">
        <v>20932800</v>
      </c>
      <c r="H132" s="36">
        <v>91</v>
      </c>
      <c r="I132" s="19">
        <v>2023</v>
      </c>
    </row>
    <row r="133" spans="1:9" ht="17.100000000000001" customHeight="1" x14ac:dyDescent="0.25">
      <c r="A133" s="15" t="s">
        <v>625</v>
      </c>
      <c r="B133" s="19" t="s">
        <v>1577</v>
      </c>
      <c r="C133" s="20" t="s">
        <v>1576</v>
      </c>
      <c r="D133" s="44" t="s">
        <v>2040</v>
      </c>
      <c r="E133" s="12">
        <v>45084</v>
      </c>
      <c r="F133" s="21" t="s">
        <v>1575</v>
      </c>
      <c r="G133" s="10">
        <v>8014800</v>
      </c>
      <c r="H133" s="36">
        <v>91</v>
      </c>
      <c r="I133" s="19">
        <v>2023</v>
      </c>
    </row>
    <row r="134" spans="1:9" ht="17.100000000000001" customHeight="1" x14ac:dyDescent="0.25">
      <c r="A134" s="15" t="s">
        <v>1327</v>
      </c>
      <c r="B134" s="19" t="s">
        <v>1574</v>
      </c>
      <c r="C134" s="20" t="s">
        <v>1573</v>
      </c>
      <c r="D134" s="44" t="s">
        <v>1572</v>
      </c>
      <c r="E134" s="12">
        <v>45084</v>
      </c>
      <c r="F134" s="21" t="s">
        <v>1571</v>
      </c>
      <c r="G134" s="10">
        <v>22052972</v>
      </c>
      <c r="H134" s="36">
        <v>969</v>
      </c>
      <c r="I134" s="19">
        <v>2023</v>
      </c>
    </row>
    <row r="135" spans="1:9" ht="17.100000000000001" customHeight="1" x14ac:dyDescent="0.25">
      <c r="A135" s="15" t="s">
        <v>625</v>
      </c>
      <c r="B135" s="19" t="s">
        <v>1570</v>
      </c>
      <c r="C135" s="20" t="s">
        <v>1569</v>
      </c>
      <c r="D135" s="44" t="s">
        <v>1568</v>
      </c>
      <c r="E135" s="12">
        <v>45086</v>
      </c>
      <c r="F135" s="21" t="s">
        <v>1567</v>
      </c>
      <c r="G135" s="10">
        <v>30372300</v>
      </c>
      <c r="H135" s="36">
        <v>383</v>
      </c>
      <c r="I135" s="19">
        <v>2023</v>
      </c>
    </row>
    <row r="136" spans="1:9" ht="17.100000000000001" customHeight="1" x14ac:dyDescent="0.25">
      <c r="A136" s="15" t="s">
        <v>625</v>
      </c>
      <c r="B136" s="19" t="s">
        <v>1566</v>
      </c>
      <c r="C136" s="20" t="s">
        <v>1005</v>
      </c>
      <c r="D136" s="44" t="s">
        <v>1565</v>
      </c>
      <c r="E136" s="12">
        <v>45090</v>
      </c>
      <c r="F136" s="21" t="s">
        <v>1564</v>
      </c>
      <c r="G136" s="10">
        <v>47244640</v>
      </c>
      <c r="H136" s="36">
        <v>232</v>
      </c>
      <c r="I136" s="19">
        <v>2023</v>
      </c>
    </row>
    <row r="137" spans="1:9" ht="17.100000000000001" customHeight="1" x14ac:dyDescent="0.25">
      <c r="A137" s="15" t="s">
        <v>625</v>
      </c>
      <c r="B137" s="19" t="s">
        <v>1563</v>
      </c>
      <c r="C137" s="20" t="s">
        <v>1562</v>
      </c>
      <c r="D137" s="44" t="s">
        <v>2041</v>
      </c>
      <c r="E137" s="12">
        <v>45090</v>
      </c>
      <c r="F137" s="21" t="s">
        <v>1561</v>
      </c>
      <c r="G137" s="10">
        <v>20932800</v>
      </c>
      <c r="H137" s="36">
        <v>91</v>
      </c>
      <c r="I137" s="19">
        <v>2023</v>
      </c>
    </row>
    <row r="138" spans="1:9" ht="17.100000000000001" customHeight="1" x14ac:dyDescent="0.25">
      <c r="A138" s="15" t="s">
        <v>625</v>
      </c>
      <c r="B138" s="19" t="s">
        <v>1560</v>
      </c>
      <c r="C138" s="20" t="s">
        <v>1559</v>
      </c>
      <c r="D138" s="44" t="s">
        <v>2075</v>
      </c>
      <c r="E138" s="12">
        <v>45091</v>
      </c>
      <c r="F138" s="21" t="s">
        <v>1558</v>
      </c>
      <c r="G138" s="10">
        <v>12108900</v>
      </c>
      <c r="H138" s="36">
        <v>91</v>
      </c>
      <c r="I138" s="19">
        <v>2023</v>
      </c>
    </row>
    <row r="139" spans="1:9" ht="17.100000000000001" customHeight="1" x14ac:dyDescent="0.25">
      <c r="A139" s="15" t="s">
        <v>625</v>
      </c>
      <c r="B139" s="19" t="s">
        <v>1557</v>
      </c>
      <c r="C139" s="20" t="s">
        <v>1556</v>
      </c>
      <c r="D139" s="44" t="s">
        <v>2042</v>
      </c>
      <c r="E139" s="12">
        <v>45092</v>
      </c>
      <c r="F139" s="21" t="s">
        <v>1555</v>
      </c>
      <c r="G139" s="10">
        <v>26289000</v>
      </c>
      <c r="H139" s="36">
        <v>182</v>
      </c>
      <c r="I139" s="19">
        <v>2023</v>
      </c>
    </row>
    <row r="140" spans="1:9" ht="17.100000000000001" customHeight="1" x14ac:dyDescent="0.25">
      <c r="A140" s="15" t="s">
        <v>1327</v>
      </c>
      <c r="B140" s="19" t="s">
        <v>1554</v>
      </c>
      <c r="C140" s="20" t="s">
        <v>1553</v>
      </c>
      <c r="D140" s="44" t="s">
        <v>1552</v>
      </c>
      <c r="E140" s="12">
        <v>45092</v>
      </c>
      <c r="F140" s="21" t="s">
        <v>1551</v>
      </c>
      <c r="G140" s="10">
        <v>30294881</v>
      </c>
      <c r="H140" s="36">
        <v>961</v>
      </c>
      <c r="I140" s="19">
        <v>2023</v>
      </c>
    </row>
    <row r="141" spans="1:9" ht="17.100000000000001" customHeight="1" x14ac:dyDescent="0.25">
      <c r="A141" s="15" t="s">
        <v>675</v>
      </c>
      <c r="B141" s="19" t="s">
        <v>1550</v>
      </c>
      <c r="C141" s="20" t="s">
        <v>71</v>
      </c>
      <c r="D141" s="44" t="s">
        <v>2076</v>
      </c>
      <c r="E141" s="28" t="s">
        <v>71</v>
      </c>
      <c r="F141" s="21" t="s">
        <v>1549</v>
      </c>
      <c r="G141" s="10">
        <v>0</v>
      </c>
      <c r="H141" s="36">
        <v>0</v>
      </c>
      <c r="I141" s="19">
        <v>2023</v>
      </c>
    </row>
    <row r="142" spans="1:9" ht="17.100000000000001" customHeight="1" x14ac:dyDescent="0.25">
      <c r="A142" s="15" t="s">
        <v>625</v>
      </c>
      <c r="B142" s="19" t="s">
        <v>1548</v>
      </c>
      <c r="C142" s="20" t="s">
        <v>1547</v>
      </c>
      <c r="D142" s="44" t="s">
        <v>2042</v>
      </c>
      <c r="E142" s="12">
        <v>45104</v>
      </c>
      <c r="F142" s="21" t="s">
        <v>1546</v>
      </c>
      <c r="G142" s="10">
        <v>13979400</v>
      </c>
      <c r="H142" s="36">
        <v>182</v>
      </c>
      <c r="I142" s="19">
        <v>2023</v>
      </c>
    </row>
    <row r="143" spans="1:9" ht="17.100000000000001" customHeight="1" x14ac:dyDescent="0.25">
      <c r="A143" s="15" t="s">
        <v>625</v>
      </c>
      <c r="B143" s="19" t="s">
        <v>1545</v>
      </c>
      <c r="C143" s="20" t="s">
        <v>1544</v>
      </c>
      <c r="D143" s="44" t="s">
        <v>1543</v>
      </c>
      <c r="E143" s="12">
        <v>45104</v>
      </c>
      <c r="F143" s="21" t="s">
        <v>1542</v>
      </c>
      <c r="G143" s="10">
        <v>29679953</v>
      </c>
      <c r="H143" s="36">
        <v>369</v>
      </c>
      <c r="I143" s="19">
        <v>2023</v>
      </c>
    </row>
    <row r="144" spans="1:9" ht="17.100000000000001" customHeight="1" x14ac:dyDescent="0.25">
      <c r="A144" s="15" t="s">
        <v>625</v>
      </c>
      <c r="B144" s="19" t="s">
        <v>1541</v>
      </c>
      <c r="C144" s="20" t="s">
        <v>1540</v>
      </c>
      <c r="D144" s="44" t="s">
        <v>2077</v>
      </c>
      <c r="E144" s="28" t="s">
        <v>71</v>
      </c>
      <c r="F144" s="21" t="s">
        <v>1539</v>
      </c>
      <c r="G144" s="10">
        <v>0</v>
      </c>
      <c r="H144" s="36">
        <v>0</v>
      </c>
      <c r="I144" s="19">
        <v>2023</v>
      </c>
    </row>
    <row r="145" spans="1:9" ht="17.100000000000001" customHeight="1" x14ac:dyDescent="0.25">
      <c r="A145" s="15" t="s">
        <v>625</v>
      </c>
      <c r="B145" s="19" t="s">
        <v>1538</v>
      </c>
      <c r="C145" s="20" t="s">
        <v>1534</v>
      </c>
      <c r="D145" s="44" t="s">
        <v>1537</v>
      </c>
      <c r="E145" s="12">
        <v>45104</v>
      </c>
      <c r="F145" s="21" t="s">
        <v>1536</v>
      </c>
      <c r="G145" s="10">
        <v>29679953</v>
      </c>
      <c r="H145" s="36">
        <v>369</v>
      </c>
      <c r="I145" s="19">
        <v>2023</v>
      </c>
    </row>
    <row r="146" spans="1:9" ht="17.100000000000001" customHeight="1" x14ac:dyDescent="0.25">
      <c r="A146" s="15" t="s">
        <v>675</v>
      </c>
      <c r="B146" s="19" t="s">
        <v>1535</v>
      </c>
      <c r="C146" s="20" t="s">
        <v>1534</v>
      </c>
      <c r="D146" s="44" t="s">
        <v>2043</v>
      </c>
      <c r="E146" s="12">
        <v>45117</v>
      </c>
      <c r="F146" s="21" t="s">
        <v>1533</v>
      </c>
      <c r="G146" s="10">
        <v>0</v>
      </c>
      <c r="H146" s="36">
        <v>0</v>
      </c>
      <c r="I146" s="19">
        <v>2023</v>
      </c>
    </row>
    <row r="147" spans="1:9" ht="17.100000000000001" customHeight="1" x14ac:dyDescent="0.25">
      <c r="A147" s="15" t="s">
        <v>625</v>
      </c>
      <c r="B147" s="19" t="s">
        <v>1532</v>
      </c>
      <c r="C147" s="20" t="s">
        <v>1531</v>
      </c>
      <c r="D147" s="44" t="s">
        <v>1530</v>
      </c>
      <c r="E147" s="12">
        <v>45104</v>
      </c>
      <c r="F147" s="21" t="s">
        <v>1529</v>
      </c>
      <c r="G147" s="10">
        <v>37515953</v>
      </c>
      <c r="H147" s="36">
        <v>461</v>
      </c>
      <c r="I147" s="19">
        <v>2023</v>
      </c>
    </row>
    <row r="148" spans="1:9" ht="17.100000000000001" customHeight="1" x14ac:dyDescent="0.25">
      <c r="A148" s="15" t="s">
        <v>625</v>
      </c>
      <c r="B148" s="19" t="s">
        <v>1528</v>
      </c>
      <c r="C148" s="20" t="s">
        <v>1527</v>
      </c>
      <c r="D148" s="44" t="s">
        <v>1526</v>
      </c>
      <c r="E148" s="12">
        <v>45098</v>
      </c>
      <c r="F148" s="21" t="s">
        <v>1525</v>
      </c>
      <c r="G148" s="10">
        <v>30145933</v>
      </c>
      <c r="H148" s="36">
        <v>375</v>
      </c>
      <c r="I148" s="19">
        <v>2023</v>
      </c>
    </row>
    <row r="149" spans="1:9" ht="17.100000000000001" customHeight="1" x14ac:dyDescent="0.25">
      <c r="A149" s="15" t="s">
        <v>625</v>
      </c>
      <c r="B149" s="19" t="s">
        <v>1524</v>
      </c>
      <c r="C149" s="20" t="s">
        <v>1432</v>
      </c>
      <c r="D149" s="44" t="s">
        <v>2044</v>
      </c>
      <c r="E149" s="12">
        <v>45098</v>
      </c>
      <c r="F149" s="21" t="s">
        <v>1523</v>
      </c>
      <c r="G149" s="10">
        <v>6989700</v>
      </c>
      <c r="H149" s="36">
        <v>91</v>
      </c>
      <c r="I149" s="19">
        <v>2023</v>
      </c>
    </row>
    <row r="150" spans="1:9" ht="17.100000000000001" customHeight="1" x14ac:dyDescent="0.25">
      <c r="A150" s="15" t="s">
        <v>625</v>
      </c>
      <c r="B150" s="19" t="s">
        <v>1522</v>
      </c>
      <c r="C150" s="20" t="s">
        <v>1432</v>
      </c>
      <c r="D150" s="44" t="s">
        <v>2045</v>
      </c>
      <c r="E150" s="12">
        <v>45098</v>
      </c>
      <c r="F150" s="21" t="s">
        <v>1521</v>
      </c>
      <c r="G150" s="10">
        <v>6989700</v>
      </c>
      <c r="H150" s="36">
        <v>91</v>
      </c>
      <c r="I150" s="19">
        <v>2023</v>
      </c>
    </row>
    <row r="151" spans="1:9" ht="17.100000000000001" customHeight="1" x14ac:dyDescent="0.25">
      <c r="A151" s="15" t="s">
        <v>625</v>
      </c>
      <c r="B151" s="19" t="s">
        <v>1520</v>
      </c>
      <c r="C151" s="20" t="s">
        <v>1519</v>
      </c>
      <c r="D151" s="44" t="s">
        <v>1537</v>
      </c>
      <c r="E151" s="12">
        <v>45098</v>
      </c>
      <c r="F151" s="21" t="s">
        <v>1518</v>
      </c>
      <c r="G151" s="10">
        <v>6989700</v>
      </c>
      <c r="H151" s="36">
        <v>91</v>
      </c>
      <c r="I151" s="19">
        <v>2023</v>
      </c>
    </row>
    <row r="152" spans="1:9" ht="17.100000000000001" customHeight="1" x14ac:dyDescent="0.25">
      <c r="A152" s="15" t="s">
        <v>625</v>
      </c>
      <c r="B152" s="19" t="s">
        <v>1517</v>
      </c>
      <c r="C152" s="20" t="s">
        <v>1516</v>
      </c>
      <c r="D152" s="44" t="s">
        <v>1515</v>
      </c>
      <c r="E152" s="12">
        <v>45100</v>
      </c>
      <c r="F152" s="21" t="s">
        <v>1514</v>
      </c>
      <c r="G152" s="10">
        <v>43136467</v>
      </c>
      <c r="H152" s="36">
        <v>465</v>
      </c>
      <c r="I152" s="19">
        <v>2023</v>
      </c>
    </row>
    <row r="153" spans="1:9" ht="17.100000000000001" customHeight="1" x14ac:dyDescent="0.25">
      <c r="A153" s="15" t="s">
        <v>625</v>
      </c>
      <c r="B153" s="19" t="s">
        <v>1513</v>
      </c>
      <c r="C153" s="20" t="s">
        <v>1512</v>
      </c>
      <c r="D153" s="44" t="s">
        <v>1511</v>
      </c>
      <c r="E153" s="12">
        <v>45100</v>
      </c>
      <c r="F153" s="21" t="s">
        <v>1510</v>
      </c>
      <c r="G153" s="10">
        <v>34151467</v>
      </c>
      <c r="H153" s="36">
        <v>373</v>
      </c>
      <c r="I153" s="19">
        <v>2023</v>
      </c>
    </row>
    <row r="154" spans="1:9" ht="17.100000000000001" customHeight="1" x14ac:dyDescent="0.25">
      <c r="A154" s="15" t="s">
        <v>625</v>
      </c>
      <c r="B154" s="19" t="s">
        <v>1509</v>
      </c>
      <c r="C154" s="20" t="s">
        <v>1508</v>
      </c>
      <c r="D154" s="44" t="s">
        <v>2046</v>
      </c>
      <c r="E154" s="12">
        <v>45100</v>
      </c>
      <c r="F154" s="21" t="s">
        <v>1507</v>
      </c>
      <c r="G154" s="10">
        <v>8014800</v>
      </c>
      <c r="H154" s="36">
        <v>91</v>
      </c>
      <c r="I154" s="19">
        <v>2023</v>
      </c>
    </row>
    <row r="155" spans="1:9" ht="17.100000000000001" customHeight="1" x14ac:dyDescent="0.25">
      <c r="A155" s="15" t="s">
        <v>625</v>
      </c>
      <c r="B155" s="19" t="s">
        <v>1506</v>
      </c>
      <c r="C155" s="20" t="s">
        <v>1505</v>
      </c>
      <c r="D155" s="44" t="s">
        <v>2047</v>
      </c>
      <c r="E155" s="12">
        <v>45105</v>
      </c>
      <c r="F155" s="21" t="s">
        <v>1504</v>
      </c>
      <c r="G155" s="10">
        <v>8014800</v>
      </c>
      <c r="H155" s="36">
        <v>91</v>
      </c>
      <c r="I155" s="19">
        <v>2023</v>
      </c>
    </row>
    <row r="156" spans="1:9" ht="17.100000000000001" customHeight="1" x14ac:dyDescent="0.25">
      <c r="A156" s="15" t="s">
        <v>625</v>
      </c>
      <c r="B156" s="19" t="s">
        <v>1503</v>
      </c>
      <c r="C156" s="20" t="s">
        <v>1502</v>
      </c>
      <c r="D156" s="44" t="s">
        <v>2048</v>
      </c>
      <c r="E156" s="12">
        <v>45103</v>
      </c>
      <c r="F156" s="21" t="s">
        <v>1501</v>
      </c>
      <c r="G156" s="10">
        <v>8014800</v>
      </c>
      <c r="H156" s="36">
        <v>91</v>
      </c>
      <c r="I156" s="19">
        <v>2023</v>
      </c>
    </row>
    <row r="157" spans="1:9" ht="17.100000000000001" customHeight="1" x14ac:dyDescent="0.25">
      <c r="A157" s="15" t="s">
        <v>675</v>
      </c>
      <c r="B157" s="19" t="s">
        <v>1500</v>
      </c>
      <c r="C157" s="20" t="s">
        <v>1438</v>
      </c>
      <c r="D157" s="44"/>
      <c r="E157" s="28" t="s">
        <v>71</v>
      </c>
      <c r="F157" s="21" t="s">
        <v>1499</v>
      </c>
      <c r="G157" s="10" t="e">
        <v>#VALUE!</v>
      </c>
      <c r="H157" s="36">
        <v>0</v>
      </c>
      <c r="I157" s="19">
        <v>2023</v>
      </c>
    </row>
    <row r="158" spans="1:9" ht="17.100000000000001" customHeight="1" x14ac:dyDescent="0.25">
      <c r="A158" s="15" t="s">
        <v>625</v>
      </c>
      <c r="B158" s="19" t="s">
        <v>1498</v>
      </c>
      <c r="C158" s="20" t="s">
        <v>1438</v>
      </c>
      <c r="D158" s="44" t="s">
        <v>1497</v>
      </c>
      <c r="E158" s="12">
        <v>45112</v>
      </c>
      <c r="F158" s="21" t="s">
        <v>1496</v>
      </c>
      <c r="G158" s="10">
        <v>77522320</v>
      </c>
      <c r="H158" s="36">
        <v>361</v>
      </c>
      <c r="I158" s="19">
        <v>2023</v>
      </c>
    </row>
    <row r="159" spans="1:9" ht="17.100000000000001" customHeight="1" x14ac:dyDescent="0.25">
      <c r="A159" s="15" t="s">
        <v>625</v>
      </c>
      <c r="B159" s="19" t="s">
        <v>1495</v>
      </c>
      <c r="C159" s="20" t="s">
        <v>1494</v>
      </c>
      <c r="D159" s="44" t="s">
        <v>1493</v>
      </c>
      <c r="E159" s="12">
        <v>45105</v>
      </c>
      <c r="F159" s="21" t="s">
        <v>1492</v>
      </c>
      <c r="G159" s="10">
        <v>64849730</v>
      </c>
      <c r="H159" s="36">
        <v>460</v>
      </c>
      <c r="I159" s="19">
        <v>2023</v>
      </c>
    </row>
    <row r="160" spans="1:9" ht="17.100000000000001" customHeight="1" x14ac:dyDescent="0.25">
      <c r="A160" s="15" t="s">
        <v>625</v>
      </c>
      <c r="B160" s="19" t="s">
        <v>1491</v>
      </c>
      <c r="C160" s="20" t="s">
        <v>1490</v>
      </c>
      <c r="D160" s="44" t="s">
        <v>1489</v>
      </c>
      <c r="E160" s="12">
        <v>45113</v>
      </c>
      <c r="F160" s="21" t="s">
        <v>1488</v>
      </c>
      <c r="G160" s="10">
        <v>86752467</v>
      </c>
      <c r="H160" s="36">
        <v>452</v>
      </c>
      <c r="I160" s="19">
        <v>2023</v>
      </c>
    </row>
    <row r="161" spans="1:9" ht="17.100000000000001" customHeight="1" x14ac:dyDescent="0.25">
      <c r="A161" s="15" t="s">
        <v>625</v>
      </c>
      <c r="B161" s="19" t="s">
        <v>1487</v>
      </c>
      <c r="C161" s="20" t="s">
        <v>1486</v>
      </c>
      <c r="D161" s="44" t="s">
        <v>1485</v>
      </c>
      <c r="E161" s="12">
        <v>45105</v>
      </c>
      <c r="F161" s="21" t="s">
        <v>1484</v>
      </c>
      <c r="G161" s="10">
        <v>88216680</v>
      </c>
      <c r="H161" s="36">
        <v>460</v>
      </c>
      <c r="I161" s="19">
        <v>2023</v>
      </c>
    </row>
    <row r="162" spans="1:9" ht="17.100000000000001" customHeight="1" x14ac:dyDescent="0.25">
      <c r="A162" s="15" t="s">
        <v>625</v>
      </c>
      <c r="B162" s="19" t="s">
        <v>1483</v>
      </c>
      <c r="C162" s="20" t="s">
        <v>1482</v>
      </c>
      <c r="D162" s="44" t="s">
        <v>2049</v>
      </c>
      <c r="E162" s="12">
        <v>45107</v>
      </c>
      <c r="F162" s="21" t="s">
        <v>1481</v>
      </c>
      <c r="G162" s="10">
        <v>49677020</v>
      </c>
      <c r="H162" s="36">
        <v>91</v>
      </c>
      <c r="I162" s="19">
        <v>2023</v>
      </c>
    </row>
    <row r="163" spans="1:9" ht="17.100000000000001" customHeight="1" x14ac:dyDescent="0.25">
      <c r="A163" s="15" t="s">
        <v>625</v>
      </c>
      <c r="B163" s="19" t="s">
        <v>1480</v>
      </c>
      <c r="C163" s="20" t="s">
        <v>1479</v>
      </c>
      <c r="D163" s="44" t="s">
        <v>1478</v>
      </c>
      <c r="E163" s="12">
        <v>45113</v>
      </c>
      <c r="F163" s="21" t="s">
        <v>1477</v>
      </c>
      <c r="G163" s="10">
        <v>70280067</v>
      </c>
      <c r="H163" s="36">
        <v>452</v>
      </c>
      <c r="I163" s="19">
        <v>2023</v>
      </c>
    </row>
    <row r="164" spans="1:9" ht="17.100000000000001" customHeight="1" x14ac:dyDescent="0.25">
      <c r="A164" s="15" t="s">
        <v>625</v>
      </c>
      <c r="B164" s="19" t="s">
        <v>1476</v>
      </c>
      <c r="C164" s="20" t="s">
        <v>1475</v>
      </c>
      <c r="D164" s="44" t="s">
        <v>1474</v>
      </c>
      <c r="E164" s="12">
        <v>45100</v>
      </c>
      <c r="F164" s="21" t="s">
        <v>1473</v>
      </c>
      <c r="G164" s="10">
        <v>18639200</v>
      </c>
      <c r="H164" s="36">
        <v>244</v>
      </c>
      <c r="I164" s="19">
        <v>2023</v>
      </c>
    </row>
    <row r="165" spans="1:9" ht="17.100000000000001" customHeight="1" x14ac:dyDescent="0.25">
      <c r="A165" s="15" t="s">
        <v>625</v>
      </c>
      <c r="B165" s="19" t="s">
        <v>1472</v>
      </c>
      <c r="C165" s="20" t="s">
        <v>1471</v>
      </c>
      <c r="D165" s="44" t="s">
        <v>1470</v>
      </c>
      <c r="E165" s="12">
        <v>45098</v>
      </c>
      <c r="F165" s="20" t="s">
        <v>1469</v>
      </c>
      <c r="G165" s="10">
        <v>77969693</v>
      </c>
      <c r="H165" s="36">
        <v>197</v>
      </c>
      <c r="I165" s="19">
        <v>2023</v>
      </c>
    </row>
    <row r="166" spans="1:9" ht="17.100000000000001" customHeight="1" x14ac:dyDescent="0.25">
      <c r="A166" s="15" t="s">
        <v>625</v>
      </c>
      <c r="B166" s="19" t="s">
        <v>1468</v>
      </c>
      <c r="C166" s="20" t="s">
        <v>1244</v>
      </c>
      <c r="D166" s="44" t="s">
        <v>1467</v>
      </c>
      <c r="E166" s="12">
        <v>45104</v>
      </c>
      <c r="F166" s="21" t="s">
        <v>1466</v>
      </c>
      <c r="G166" s="10">
        <v>18639200</v>
      </c>
      <c r="H166" s="36">
        <v>244</v>
      </c>
      <c r="I166" s="19">
        <v>2023</v>
      </c>
    </row>
    <row r="167" spans="1:9" ht="17.100000000000001" customHeight="1" x14ac:dyDescent="0.25">
      <c r="A167" s="15" t="s">
        <v>625</v>
      </c>
      <c r="B167" s="19" t="s">
        <v>1465</v>
      </c>
      <c r="C167" s="20" t="s">
        <v>1244</v>
      </c>
      <c r="D167" s="44" t="s">
        <v>1464</v>
      </c>
      <c r="E167" s="12">
        <v>45105</v>
      </c>
      <c r="F167" s="21" t="s">
        <v>1463</v>
      </c>
      <c r="G167" s="10">
        <v>47596400</v>
      </c>
      <c r="H167" s="36">
        <v>583</v>
      </c>
      <c r="I167" s="19">
        <v>2023</v>
      </c>
    </row>
    <row r="168" spans="1:9" ht="17.100000000000001" customHeight="1" x14ac:dyDescent="0.25">
      <c r="A168" s="15" t="s">
        <v>625</v>
      </c>
      <c r="B168" s="19" t="s">
        <v>1462</v>
      </c>
      <c r="C168" s="20" t="s">
        <v>1244</v>
      </c>
      <c r="D168" s="44" t="s">
        <v>2078</v>
      </c>
      <c r="E168" s="12">
        <v>45104</v>
      </c>
      <c r="F168" s="21" t="s">
        <v>1461</v>
      </c>
      <c r="G168" s="10">
        <v>18639200</v>
      </c>
      <c r="H168" s="36">
        <v>244</v>
      </c>
      <c r="I168" s="19">
        <v>2023</v>
      </c>
    </row>
    <row r="169" spans="1:9" ht="17.100000000000001" customHeight="1" x14ac:dyDescent="0.25">
      <c r="A169" s="15" t="s">
        <v>625</v>
      </c>
      <c r="B169" s="19" t="s">
        <v>1460</v>
      </c>
      <c r="C169" s="20" t="s">
        <v>1244</v>
      </c>
      <c r="D169" s="44" t="s">
        <v>1459</v>
      </c>
      <c r="E169" s="12">
        <v>45104</v>
      </c>
      <c r="F169" s="21" t="s">
        <v>1458</v>
      </c>
      <c r="G169" s="10">
        <v>29435467</v>
      </c>
      <c r="H169" s="36">
        <v>369</v>
      </c>
      <c r="I169" s="19">
        <v>2023</v>
      </c>
    </row>
    <row r="170" spans="1:9" ht="17.100000000000001" customHeight="1" x14ac:dyDescent="0.25">
      <c r="A170" s="15" t="s">
        <v>625</v>
      </c>
      <c r="B170" s="19" t="s">
        <v>1457</v>
      </c>
      <c r="C170" s="20" t="s">
        <v>1244</v>
      </c>
      <c r="D170" s="44" t="s">
        <v>1456</v>
      </c>
      <c r="E170" s="12">
        <v>45105</v>
      </c>
      <c r="F170" s="21" t="s">
        <v>1455</v>
      </c>
      <c r="G170" s="10">
        <v>47596400</v>
      </c>
      <c r="H170" s="36">
        <v>583</v>
      </c>
      <c r="I170" s="19">
        <v>2023</v>
      </c>
    </row>
    <row r="171" spans="1:9" ht="17.100000000000001" customHeight="1" x14ac:dyDescent="0.25">
      <c r="A171" s="15" t="s">
        <v>1454</v>
      </c>
      <c r="B171" s="19" t="s">
        <v>1453</v>
      </c>
      <c r="C171" s="20" t="s">
        <v>1244</v>
      </c>
      <c r="D171" s="44" t="s">
        <v>1452</v>
      </c>
      <c r="E171" s="12">
        <v>45105</v>
      </c>
      <c r="F171" s="20" t="s">
        <v>1451</v>
      </c>
      <c r="G171" s="10">
        <v>18639200</v>
      </c>
      <c r="H171" s="36">
        <v>244</v>
      </c>
      <c r="I171" s="19">
        <v>2023</v>
      </c>
    </row>
    <row r="172" spans="1:9" ht="17.100000000000001" customHeight="1" x14ac:dyDescent="0.25">
      <c r="A172" s="15" t="s">
        <v>625</v>
      </c>
      <c r="B172" s="19" t="s">
        <v>1450</v>
      </c>
      <c r="C172" s="20" t="s">
        <v>1244</v>
      </c>
      <c r="D172" s="44" t="s">
        <v>1449</v>
      </c>
      <c r="E172" s="12">
        <v>45105</v>
      </c>
      <c r="F172" s="21" t="s">
        <v>1448</v>
      </c>
      <c r="G172" s="10">
        <v>29348400</v>
      </c>
      <c r="H172" s="36">
        <v>368</v>
      </c>
      <c r="I172" s="19">
        <v>2023</v>
      </c>
    </row>
    <row r="173" spans="1:9" ht="17.100000000000001" customHeight="1" x14ac:dyDescent="0.25">
      <c r="A173" s="15" t="s">
        <v>1327</v>
      </c>
      <c r="B173" s="19" t="s">
        <v>1447</v>
      </c>
      <c r="C173" s="20" t="s">
        <v>1446</v>
      </c>
      <c r="D173" s="44" t="s">
        <v>1445</v>
      </c>
      <c r="E173" s="12">
        <v>45100</v>
      </c>
      <c r="F173" s="21" t="s">
        <v>1444</v>
      </c>
      <c r="G173" s="10">
        <v>73592501</v>
      </c>
      <c r="H173" s="36">
        <v>953</v>
      </c>
      <c r="I173" s="19">
        <v>2023</v>
      </c>
    </row>
    <row r="174" spans="1:9" ht="17.100000000000001" customHeight="1" x14ac:dyDescent="0.25">
      <c r="A174" s="15" t="s">
        <v>675</v>
      </c>
      <c r="B174" s="19" t="s">
        <v>1443</v>
      </c>
      <c r="C174" s="20" t="s">
        <v>71</v>
      </c>
      <c r="D174" s="44"/>
      <c r="E174" s="28" t="s">
        <v>71</v>
      </c>
      <c r="F174" s="21" t="s">
        <v>1442</v>
      </c>
      <c r="G174" s="10">
        <v>0</v>
      </c>
      <c r="H174" s="36">
        <v>0</v>
      </c>
      <c r="I174" s="19">
        <v>2023</v>
      </c>
    </row>
    <row r="175" spans="1:9" ht="17.100000000000001" customHeight="1" x14ac:dyDescent="0.25">
      <c r="A175" s="15" t="s">
        <v>675</v>
      </c>
      <c r="B175" s="19" t="s">
        <v>1441</v>
      </c>
      <c r="C175" s="20" t="s">
        <v>71</v>
      </c>
      <c r="D175" s="44"/>
      <c r="E175" s="28" t="s">
        <v>71</v>
      </c>
      <c r="F175" s="21" t="s">
        <v>1440</v>
      </c>
      <c r="G175" s="10">
        <v>0</v>
      </c>
      <c r="H175" s="36">
        <v>0</v>
      </c>
      <c r="I175" s="19">
        <v>2023</v>
      </c>
    </row>
    <row r="176" spans="1:9" ht="17.100000000000001" customHeight="1" x14ac:dyDescent="0.25">
      <c r="A176" s="15" t="s">
        <v>625</v>
      </c>
      <c r="B176" s="19" t="s">
        <v>1439</v>
      </c>
      <c r="C176" s="20" t="s">
        <v>1438</v>
      </c>
      <c r="D176" s="44" t="s">
        <v>1437</v>
      </c>
      <c r="E176" s="12">
        <v>45113</v>
      </c>
      <c r="F176" s="21" t="s">
        <v>1436</v>
      </c>
      <c r="G176" s="10">
        <v>37299600</v>
      </c>
      <c r="H176" s="36">
        <v>183</v>
      </c>
      <c r="I176" s="19">
        <v>2023</v>
      </c>
    </row>
    <row r="177" spans="1:9" ht="17.100000000000001" customHeight="1" x14ac:dyDescent="0.25">
      <c r="A177" s="15" t="s">
        <v>625</v>
      </c>
      <c r="B177" s="19" t="s">
        <v>1435</v>
      </c>
      <c r="C177" s="20" t="s">
        <v>71</v>
      </c>
      <c r="D177" s="44" t="s">
        <v>2079</v>
      </c>
      <c r="E177" s="28" t="s">
        <v>71</v>
      </c>
      <c r="F177" s="21" t="s">
        <v>1434</v>
      </c>
      <c r="G177" s="10">
        <v>0</v>
      </c>
      <c r="H177" s="36">
        <v>0</v>
      </c>
      <c r="I177" s="19">
        <v>2023</v>
      </c>
    </row>
    <row r="178" spans="1:9" ht="17.100000000000001" customHeight="1" x14ac:dyDescent="0.25">
      <c r="A178" s="15" t="s">
        <v>625</v>
      </c>
      <c r="B178" s="19" t="s">
        <v>1433</v>
      </c>
      <c r="C178" s="20" t="s">
        <v>1432</v>
      </c>
      <c r="D178" s="44" t="s">
        <v>1431</v>
      </c>
      <c r="E178" s="12">
        <v>45103</v>
      </c>
      <c r="F178" s="21" t="s">
        <v>1430</v>
      </c>
      <c r="G178" s="10">
        <v>29757616</v>
      </c>
      <c r="H178" s="36">
        <v>370</v>
      </c>
      <c r="I178" s="19">
        <v>2023</v>
      </c>
    </row>
    <row r="179" spans="1:9" ht="17.100000000000001" customHeight="1" x14ac:dyDescent="0.25">
      <c r="A179" s="15" t="s">
        <v>625</v>
      </c>
      <c r="B179" s="19" t="s">
        <v>1429</v>
      </c>
      <c r="C179" s="20" t="s">
        <v>1422</v>
      </c>
      <c r="D179" s="44" t="s">
        <v>1428</v>
      </c>
      <c r="E179" s="12">
        <v>45104</v>
      </c>
      <c r="F179" s="21" t="s">
        <v>1427</v>
      </c>
      <c r="G179" s="10">
        <v>69937707</v>
      </c>
      <c r="H179" s="36">
        <v>369</v>
      </c>
      <c r="I179" s="19">
        <v>2023</v>
      </c>
    </row>
    <row r="180" spans="1:9" ht="17.100000000000001" customHeight="1" x14ac:dyDescent="0.25">
      <c r="A180" s="15" t="s">
        <v>625</v>
      </c>
      <c r="B180" s="19" t="s">
        <v>1426</v>
      </c>
      <c r="C180" s="20" t="s">
        <v>1418</v>
      </c>
      <c r="D180" s="44" t="s">
        <v>1425</v>
      </c>
      <c r="E180" s="12">
        <v>45103</v>
      </c>
      <c r="F180" s="21" t="s">
        <v>1424</v>
      </c>
      <c r="G180" s="10">
        <v>70120733</v>
      </c>
      <c r="H180" s="36">
        <v>369</v>
      </c>
      <c r="I180" s="19">
        <v>2023</v>
      </c>
    </row>
    <row r="181" spans="1:9" ht="17.100000000000001" customHeight="1" x14ac:dyDescent="0.25">
      <c r="A181" s="15" t="s">
        <v>625</v>
      </c>
      <c r="B181" s="19" t="s">
        <v>1423</v>
      </c>
      <c r="C181" s="20" t="s">
        <v>1422</v>
      </c>
      <c r="D181" s="44" t="s">
        <v>1421</v>
      </c>
      <c r="E181" s="12">
        <v>45103</v>
      </c>
      <c r="F181" s="21" t="s">
        <v>1420</v>
      </c>
      <c r="G181" s="10">
        <v>70120733</v>
      </c>
      <c r="H181" s="36">
        <v>369</v>
      </c>
      <c r="I181" s="19">
        <v>2023</v>
      </c>
    </row>
    <row r="182" spans="1:9" ht="17.100000000000001" customHeight="1" x14ac:dyDescent="0.25">
      <c r="A182" s="15" t="s">
        <v>625</v>
      </c>
      <c r="B182" s="19" t="s">
        <v>1419</v>
      </c>
      <c r="C182" s="20" t="s">
        <v>1418</v>
      </c>
      <c r="D182" s="44" t="s">
        <v>2050</v>
      </c>
      <c r="E182" s="12">
        <v>45104</v>
      </c>
      <c r="F182" s="21" t="s">
        <v>1417</v>
      </c>
      <c r="G182" s="10">
        <v>16472400</v>
      </c>
      <c r="H182" s="36">
        <v>91</v>
      </c>
      <c r="I182" s="19">
        <v>2023</v>
      </c>
    </row>
    <row r="183" spans="1:9" ht="17.100000000000001" customHeight="1" x14ac:dyDescent="0.25">
      <c r="A183" s="15" t="s">
        <v>625</v>
      </c>
      <c r="B183" s="19" t="s">
        <v>1416</v>
      </c>
      <c r="C183" s="20" t="s">
        <v>1415</v>
      </c>
      <c r="D183" s="44" t="s">
        <v>1414</v>
      </c>
      <c r="E183" s="12">
        <v>45111</v>
      </c>
      <c r="F183" s="21" t="s">
        <v>1413</v>
      </c>
      <c r="G183" s="10">
        <v>13979400</v>
      </c>
      <c r="H183" s="36">
        <v>183</v>
      </c>
      <c r="I183" s="19">
        <v>2023</v>
      </c>
    </row>
    <row r="184" spans="1:9" ht="17.100000000000001" customHeight="1" x14ac:dyDescent="0.25">
      <c r="A184" s="15" t="s">
        <v>625</v>
      </c>
      <c r="B184" s="19" t="s">
        <v>1412</v>
      </c>
      <c r="C184" s="20" t="s">
        <v>1411</v>
      </c>
      <c r="D184" s="44" t="s">
        <v>1410</v>
      </c>
      <c r="E184" s="12">
        <v>45113</v>
      </c>
      <c r="F184" s="21" t="s">
        <v>1409</v>
      </c>
      <c r="G184" s="10">
        <v>77314500</v>
      </c>
      <c r="H184" s="36">
        <v>360</v>
      </c>
      <c r="I184" s="19">
        <v>2023</v>
      </c>
    </row>
    <row r="185" spans="1:9" ht="17.100000000000001" customHeight="1" x14ac:dyDescent="0.25">
      <c r="A185" s="15" t="s">
        <v>625</v>
      </c>
      <c r="B185" s="19" t="s">
        <v>1408</v>
      </c>
      <c r="C185" s="20" t="s">
        <v>1407</v>
      </c>
      <c r="D185" s="44" t="s">
        <v>1406</v>
      </c>
      <c r="E185" s="12">
        <v>45112</v>
      </c>
      <c r="F185" s="21" t="s">
        <v>1405</v>
      </c>
      <c r="G185" s="10">
        <v>45417027</v>
      </c>
      <c r="H185" s="36">
        <v>361</v>
      </c>
      <c r="I185" s="19">
        <v>2023</v>
      </c>
    </row>
    <row r="186" spans="1:9" ht="17.100000000000001" customHeight="1" x14ac:dyDescent="0.25">
      <c r="A186" s="15" t="s">
        <v>625</v>
      </c>
      <c r="B186" s="19" t="s">
        <v>1404</v>
      </c>
      <c r="C186" s="20" t="s">
        <v>1403</v>
      </c>
      <c r="D186" s="44" t="s">
        <v>1402</v>
      </c>
      <c r="E186" s="12">
        <v>45105</v>
      </c>
      <c r="F186" s="21" t="s">
        <v>1401</v>
      </c>
      <c r="G186" s="10">
        <v>78971440</v>
      </c>
      <c r="H186" s="36">
        <v>368</v>
      </c>
      <c r="I186" s="19">
        <v>2023</v>
      </c>
    </row>
    <row r="187" spans="1:9" ht="17.100000000000001" customHeight="1" x14ac:dyDescent="0.25">
      <c r="A187" s="15" t="s">
        <v>629</v>
      </c>
      <c r="B187" s="19" t="s">
        <v>1400</v>
      </c>
      <c r="C187" s="20" t="s">
        <v>1399</v>
      </c>
      <c r="D187" s="44" t="s">
        <v>1398</v>
      </c>
      <c r="E187" s="12">
        <v>45126</v>
      </c>
      <c r="F187" s="21" t="s">
        <v>1397</v>
      </c>
      <c r="G187" s="10">
        <v>87904464</v>
      </c>
      <c r="H187" s="36">
        <v>183</v>
      </c>
      <c r="I187" s="19">
        <v>2023</v>
      </c>
    </row>
    <row r="188" spans="1:9" ht="17.100000000000001" customHeight="1" x14ac:dyDescent="0.25">
      <c r="A188" s="15" t="s">
        <v>629</v>
      </c>
      <c r="B188" s="19" t="s">
        <v>1396</v>
      </c>
      <c r="C188" s="20" t="s">
        <v>1395</v>
      </c>
      <c r="D188" s="44" t="s">
        <v>2080</v>
      </c>
      <c r="E188" s="12">
        <v>45103</v>
      </c>
      <c r="F188" s="21" t="s">
        <v>1394</v>
      </c>
      <c r="G188" s="10">
        <v>35000000</v>
      </c>
      <c r="H188" s="36">
        <v>91</v>
      </c>
      <c r="I188" s="19">
        <v>2023</v>
      </c>
    </row>
    <row r="189" spans="1:9" ht="17.100000000000001" customHeight="1" x14ac:dyDescent="0.25">
      <c r="A189" s="15" t="s">
        <v>625</v>
      </c>
      <c r="B189" s="19" t="s">
        <v>1393</v>
      </c>
      <c r="C189" s="20" t="s">
        <v>1392</v>
      </c>
      <c r="D189" s="44" t="s">
        <v>1391</v>
      </c>
      <c r="E189" s="12">
        <v>45105</v>
      </c>
      <c r="F189" s="21" t="s">
        <v>1390</v>
      </c>
      <c r="G189" s="10">
        <v>42928360</v>
      </c>
      <c r="H189" s="36">
        <v>460</v>
      </c>
      <c r="I189" s="19">
        <v>2023</v>
      </c>
    </row>
    <row r="190" spans="1:9" ht="17.100000000000001" customHeight="1" x14ac:dyDescent="0.25">
      <c r="A190" s="15" t="s">
        <v>625</v>
      </c>
      <c r="B190" s="19" t="s">
        <v>1389</v>
      </c>
      <c r="C190" s="20" t="s">
        <v>1379</v>
      </c>
      <c r="D190" s="44" t="s">
        <v>1388</v>
      </c>
      <c r="E190" s="12">
        <v>45105</v>
      </c>
      <c r="F190" s="21" t="s">
        <v>1387</v>
      </c>
      <c r="G190" s="10">
        <v>37438290</v>
      </c>
      <c r="H190" s="36">
        <v>460</v>
      </c>
      <c r="I190" s="19">
        <v>2023</v>
      </c>
    </row>
    <row r="191" spans="1:9" ht="17.100000000000001" customHeight="1" x14ac:dyDescent="0.25">
      <c r="A191" s="15" t="s">
        <v>675</v>
      </c>
      <c r="B191" s="19" t="s">
        <v>1386</v>
      </c>
      <c r="C191" s="20" t="s">
        <v>71</v>
      </c>
      <c r="D191" s="44" t="s">
        <v>2081</v>
      </c>
      <c r="E191" s="28" t="s">
        <v>71</v>
      </c>
      <c r="F191" s="21" t="s">
        <v>1385</v>
      </c>
      <c r="G191" s="10">
        <v>0</v>
      </c>
      <c r="H191" s="36">
        <v>0</v>
      </c>
      <c r="I191" s="19">
        <v>2023</v>
      </c>
    </row>
    <row r="192" spans="1:9" ht="17.100000000000001" customHeight="1" x14ac:dyDescent="0.25">
      <c r="A192" s="15" t="s">
        <v>625</v>
      </c>
      <c r="B192" s="19" t="s">
        <v>1384</v>
      </c>
      <c r="C192" s="20" t="s">
        <v>1383</v>
      </c>
      <c r="D192" s="44" t="s">
        <v>1382</v>
      </c>
      <c r="E192" s="12">
        <v>45105</v>
      </c>
      <c r="F192" s="21" t="s">
        <v>1381</v>
      </c>
      <c r="G192" s="10">
        <v>37438290</v>
      </c>
      <c r="H192" s="36">
        <v>460</v>
      </c>
      <c r="I192" s="19">
        <v>2023</v>
      </c>
    </row>
    <row r="193" spans="1:9" ht="17.100000000000001" customHeight="1" x14ac:dyDescent="0.25">
      <c r="A193" s="15" t="s">
        <v>625</v>
      </c>
      <c r="B193" s="19" t="s">
        <v>1380</v>
      </c>
      <c r="C193" s="20" t="s">
        <v>1379</v>
      </c>
      <c r="D193" s="44" t="s">
        <v>1378</v>
      </c>
      <c r="E193" s="12">
        <v>45111</v>
      </c>
      <c r="F193" s="21" t="s">
        <v>1377</v>
      </c>
      <c r="G193" s="10">
        <v>50470470</v>
      </c>
      <c r="H193" s="36">
        <v>362</v>
      </c>
      <c r="I193" s="19">
        <v>2023</v>
      </c>
    </row>
    <row r="194" spans="1:9" ht="17.100000000000001" customHeight="1" x14ac:dyDescent="0.25">
      <c r="A194" s="15" t="s">
        <v>625</v>
      </c>
      <c r="B194" s="19" t="s">
        <v>1376</v>
      </c>
      <c r="C194" s="20" t="s">
        <v>1375</v>
      </c>
      <c r="D194" s="44" t="s">
        <v>1374</v>
      </c>
      <c r="E194" s="12">
        <v>45111</v>
      </c>
      <c r="F194" s="21" t="s">
        <v>1373</v>
      </c>
      <c r="G194" s="10">
        <v>29136310</v>
      </c>
      <c r="H194" s="36">
        <v>362</v>
      </c>
      <c r="I194" s="19">
        <v>2023</v>
      </c>
    </row>
    <row r="195" spans="1:9" ht="17.100000000000001" customHeight="1" x14ac:dyDescent="0.25">
      <c r="A195" s="15" t="s">
        <v>625</v>
      </c>
      <c r="B195" s="19" t="s">
        <v>1372</v>
      </c>
      <c r="C195" s="20" t="s">
        <v>71</v>
      </c>
      <c r="D195" s="44"/>
      <c r="E195" s="28" t="s">
        <v>71</v>
      </c>
      <c r="F195" s="21" t="s">
        <v>1371</v>
      </c>
      <c r="G195" s="10">
        <v>0</v>
      </c>
      <c r="H195" s="36">
        <v>0</v>
      </c>
      <c r="I195" s="19">
        <v>2023</v>
      </c>
    </row>
    <row r="196" spans="1:9" ht="17.100000000000001" customHeight="1" x14ac:dyDescent="0.25">
      <c r="A196" s="15" t="s">
        <v>625</v>
      </c>
      <c r="B196" s="19" t="s">
        <v>1370</v>
      </c>
      <c r="C196" s="20" t="s">
        <v>1369</v>
      </c>
      <c r="D196" s="44" t="s">
        <v>2051</v>
      </c>
      <c r="E196" s="12">
        <v>45107</v>
      </c>
      <c r="F196" s="21" t="s">
        <v>1368</v>
      </c>
      <c r="G196" s="10">
        <v>8014800</v>
      </c>
      <c r="H196" s="36">
        <v>91</v>
      </c>
      <c r="I196" s="19">
        <v>2023</v>
      </c>
    </row>
    <row r="197" spans="1:9" ht="17.100000000000001" customHeight="1" x14ac:dyDescent="0.25">
      <c r="A197" s="15" t="s">
        <v>625</v>
      </c>
      <c r="B197" s="19" t="s">
        <v>1367</v>
      </c>
      <c r="C197" s="20" t="s">
        <v>1364</v>
      </c>
      <c r="D197" s="44" t="s">
        <v>2052</v>
      </c>
      <c r="E197" s="12">
        <v>45107</v>
      </c>
      <c r="F197" s="21" t="s">
        <v>1366</v>
      </c>
      <c r="G197" s="10">
        <v>16029600</v>
      </c>
      <c r="H197" s="36">
        <v>182</v>
      </c>
      <c r="I197" s="19">
        <v>2023</v>
      </c>
    </row>
    <row r="198" spans="1:9" ht="17.100000000000001" customHeight="1" x14ac:dyDescent="0.25">
      <c r="A198" s="15" t="s">
        <v>625</v>
      </c>
      <c r="B198" s="19" t="s">
        <v>1365</v>
      </c>
      <c r="C198" s="20" t="s">
        <v>1364</v>
      </c>
      <c r="D198" s="44" t="s">
        <v>2053</v>
      </c>
      <c r="E198" s="12">
        <v>45107</v>
      </c>
      <c r="F198" s="21" t="s">
        <v>1363</v>
      </c>
      <c r="G198" s="10">
        <v>16029600</v>
      </c>
      <c r="H198" s="36">
        <v>182</v>
      </c>
      <c r="I198" s="19">
        <v>2023</v>
      </c>
    </row>
    <row r="199" spans="1:9" ht="17.100000000000001" customHeight="1" x14ac:dyDescent="0.25">
      <c r="A199" s="15" t="s">
        <v>625</v>
      </c>
      <c r="B199" s="19" t="s">
        <v>1362</v>
      </c>
      <c r="C199" s="20" t="s">
        <v>1361</v>
      </c>
      <c r="D199" s="44" t="s">
        <v>1360</v>
      </c>
      <c r="E199" s="12">
        <v>45121</v>
      </c>
      <c r="F199" s="21" t="s">
        <v>1359</v>
      </c>
      <c r="G199" s="10">
        <v>157735826</v>
      </c>
      <c r="H199" s="36">
        <v>383</v>
      </c>
      <c r="I199" s="19">
        <v>2023</v>
      </c>
    </row>
    <row r="200" spans="1:9" ht="17.100000000000001" customHeight="1" x14ac:dyDescent="0.25">
      <c r="A200" s="15" t="s">
        <v>1327</v>
      </c>
      <c r="B200" s="19" t="s">
        <v>1358</v>
      </c>
      <c r="C200" s="20" t="s">
        <v>1357</v>
      </c>
      <c r="D200" s="44" t="s">
        <v>1356</v>
      </c>
      <c r="E200" s="12">
        <v>45104</v>
      </c>
      <c r="F200" s="21" t="s">
        <v>1355</v>
      </c>
      <c r="G200" s="10">
        <v>53270900</v>
      </c>
      <c r="H200" s="36">
        <v>949</v>
      </c>
      <c r="I200" s="19">
        <v>2023</v>
      </c>
    </row>
    <row r="201" spans="1:9" ht="17.100000000000001" customHeight="1" x14ac:dyDescent="0.25">
      <c r="A201" s="15" t="s">
        <v>666</v>
      </c>
      <c r="B201" s="19" t="s">
        <v>1354</v>
      </c>
      <c r="C201" s="20" t="s">
        <v>1353</v>
      </c>
      <c r="D201" s="44" t="s">
        <v>1352</v>
      </c>
      <c r="E201" s="12">
        <v>45113</v>
      </c>
      <c r="F201" s="21" t="s">
        <v>1351</v>
      </c>
      <c r="G201" s="10">
        <v>693949961</v>
      </c>
      <c r="H201" s="36">
        <v>365</v>
      </c>
      <c r="I201" s="19">
        <v>2023</v>
      </c>
    </row>
    <row r="202" spans="1:9" ht="17.100000000000001" customHeight="1" x14ac:dyDescent="0.25">
      <c r="A202" s="15" t="s">
        <v>675</v>
      </c>
      <c r="B202" s="19" t="s">
        <v>1350</v>
      </c>
      <c r="C202" s="20" t="s">
        <v>1349</v>
      </c>
      <c r="D202" s="44" t="s">
        <v>2082</v>
      </c>
      <c r="E202" s="12">
        <v>45113</v>
      </c>
      <c r="F202" s="21" t="s">
        <v>1348</v>
      </c>
      <c r="G202" s="10">
        <v>13144500</v>
      </c>
      <c r="H202" s="36">
        <v>91</v>
      </c>
      <c r="I202" s="19">
        <v>2023</v>
      </c>
    </row>
    <row r="203" spans="1:9" ht="17.100000000000001" customHeight="1" x14ac:dyDescent="0.25">
      <c r="A203" s="15" t="s">
        <v>625</v>
      </c>
      <c r="B203" s="19" t="s">
        <v>1347</v>
      </c>
      <c r="C203" s="20" t="s">
        <v>1346</v>
      </c>
      <c r="D203" s="44" t="s">
        <v>1345</v>
      </c>
      <c r="E203" s="12">
        <v>45106</v>
      </c>
      <c r="F203" s="21" t="s">
        <v>1344</v>
      </c>
      <c r="G203" s="10">
        <v>150765640</v>
      </c>
      <c r="H203" s="36">
        <v>367</v>
      </c>
      <c r="I203" s="19">
        <v>2023</v>
      </c>
    </row>
    <row r="204" spans="1:9" ht="17.100000000000001" customHeight="1" x14ac:dyDescent="0.25">
      <c r="A204" s="15" t="s">
        <v>625</v>
      </c>
      <c r="B204" s="19" t="s">
        <v>1343</v>
      </c>
      <c r="C204" s="20" t="s">
        <v>1336</v>
      </c>
      <c r="D204" s="44" t="s">
        <v>1345</v>
      </c>
      <c r="E204" s="12">
        <v>45107</v>
      </c>
      <c r="F204" s="21" t="s">
        <v>1341</v>
      </c>
      <c r="G204" s="10">
        <v>27686200</v>
      </c>
      <c r="H204" s="36">
        <v>302</v>
      </c>
      <c r="I204" s="19">
        <v>2023</v>
      </c>
    </row>
    <row r="205" spans="1:9" ht="17.100000000000001" customHeight="1" x14ac:dyDescent="0.25">
      <c r="A205" s="15" t="s">
        <v>625</v>
      </c>
      <c r="B205" s="19" t="s">
        <v>1340</v>
      </c>
      <c r="C205" s="20" t="s">
        <v>1271</v>
      </c>
      <c r="D205" s="44" t="s">
        <v>1342</v>
      </c>
      <c r="E205" s="12">
        <v>45112</v>
      </c>
      <c r="F205" s="21" t="s">
        <v>1338</v>
      </c>
      <c r="G205" s="10">
        <v>18701200</v>
      </c>
      <c r="H205" s="36">
        <v>214</v>
      </c>
      <c r="I205" s="19">
        <v>2023</v>
      </c>
    </row>
    <row r="206" spans="1:9" ht="17.100000000000001" customHeight="1" x14ac:dyDescent="0.25">
      <c r="A206" s="15" t="s">
        <v>625</v>
      </c>
      <c r="B206" s="19" t="s">
        <v>1337</v>
      </c>
      <c r="C206" s="20" t="s">
        <v>1336</v>
      </c>
      <c r="D206" s="44" t="s">
        <v>1339</v>
      </c>
      <c r="E206" s="12">
        <v>45112</v>
      </c>
      <c r="F206" s="21" t="s">
        <v>1334</v>
      </c>
      <c r="G206" s="10">
        <v>27686200</v>
      </c>
      <c r="H206" s="36">
        <v>303</v>
      </c>
      <c r="I206" s="19">
        <v>2023</v>
      </c>
    </row>
    <row r="207" spans="1:9" ht="17.100000000000001" customHeight="1" x14ac:dyDescent="0.25">
      <c r="A207" s="15" t="s">
        <v>1327</v>
      </c>
      <c r="B207" s="19" t="s">
        <v>1333</v>
      </c>
      <c r="C207" s="20" t="s">
        <v>1332</v>
      </c>
      <c r="D207" s="44" t="s">
        <v>1335</v>
      </c>
      <c r="E207" s="12">
        <v>45117</v>
      </c>
      <c r="F207" s="21" t="s">
        <v>1331</v>
      </c>
      <c r="G207" s="10">
        <v>678418334</v>
      </c>
      <c r="H207" s="36">
        <v>936</v>
      </c>
      <c r="I207" s="19">
        <v>2023</v>
      </c>
    </row>
    <row r="208" spans="1:9" ht="17.100000000000001" customHeight="1" x14ac:dyDescent="0.25">
      <c r="A208" s="15" t="s">
        <v>1198</v>
      </c>
      <c r="B208" s="19" t="s">
        <v>1330</v>
      </c>
      <c r="C208" s="20" t="s">
        <v>1329</v>
      </c>
      <c r="D208" s="44" t="s">
        <v>2083</v>
      </c>
      <c r="E208" s="12">
        <v>45107</v>
      </c>
      <c r="F208" s="21" t="s">
        <v>1328</v>
      </c>
      <c r="G208" s="10">
        <v>244527750</v>
      </c>
      <c r="H208" s="36">
        <v>91</v>
      </c>
      <c r="I208" s="19">
        <v>2023</v>
      </c>
    </row>
    <row r="209" spans="1:9" ht="17.100000000000001" customHeight="1" x14ac:dyDescent="0.25">
      <c r="A209" s="15" t="s">
        <v>1327</v>
      </c>
      <c r="B209" s="19" t="s">
        <v>1326</v>
      </c>
      <c r="C209" s="20" t="s">
        <v>1325</v>
      </c>
      <c r="D209" s="44" t="s">
        <v>1324</v>
      </c>
      <c r="E209" s="12">
        <v>45105</v>
      </c>
      <c r="F209" s="21" t="s">
        <v>1323</v>
      </c>
      <c r="G209" s="10">
        <v>37627954</v>
      </c>
      <c r="H209" s="36">
        <v>948</v>
      </c>
      <c r="I209" s="19">
        <v>2023</v>
      </c>
    </row>
    <row r="210" spans="1:9" ht="17.100000000000001" customHeight="1" x14ac:dyDescent="0.25">
      <c r="A210" s="15" t="s">
        <v>1198</v>
      </c>
      <c r="B210" s="19" t="s">
        <v>1322</v>
      </c>
      <c r="C210" s="20" t="s">
        <v>1321</v>
      </c>
      <c r="D210" s="44" t="s">
        <v>1320</v>
      </c>
      <c r="E210" s="12">
        <v>45105</v>
      </c>
      <c r="F210" s="21" t="s">
        <v>1319</v>
      </c>
      <c r="G210" s="10">
        <v>73841880</v>
      </c>
      <c r="H210" s="36">
        <v>60</v>
      </c>
      <c r="I210" s="19">
        <v>2023</v>
      </c>
    </row>
    <row r="211" spans="1:9" ht="17.100000000000001" customHeight="1" x14ac:dyDescent="0.25">
      <c r="A211" s="15" t="s">
        <v>1315</v>
      </c>
      <c r="B211" s="19" t="s">
        <v>1318</v>
      </c>
      <c r="C211" s="20" t="s">
        <v>1317</v>
      </c>
      <c r="D211" s="44" t="s">
        <v>1316</v>
      </c>
      <c r="E211" s="12">
        <v>45131</v>
      </c>
      <c r="F211" s="21" t="s">
        <v>1312</v>
      </c>
      <c r="G211" s="10">
        <v>478589147</v>
      </c>
      <c r="H211" s="36">
        <v>342</v>
      </c>
      <c r="I211" s="19">
        <v>2023</v>
      </c>
    </row>
    <row r="212" spans="1:9" ht="17.100000000000001" customHeight="1" x14ac:dyDescent="0.25">
      <c r="A212" s="15" t="s">
        <v>1315</v>
      </c>
      <c r="B212" s="19" t="s">
        <v>1314</v>
      </c>
      <c r="C212" s="20" t="s">
        <v>1313</v>
      </c>
      <c r="D212" s="44" t="s">
        <v>656</v>
      </c>
      <c r="E212" s="12">
        <v>45146</v>
      </c>
      <c r="F212" s="21" t="s">
        <v>1312</v>
      </c>
      <c r="G212" s="10">
        <v>470635337</v>
      </c>
      <c r="H212" s="36">
        <v>907</v>
      </c>
      <c r="I212" s="19">
        <v>2023</v>
      </c>
    </row>
    <row r="213" spans="1:9" ht="17.100000000000001" customHeight="1" x14ac:dyDescent="0.25">
      <c r="A213" s="15" t="s">
        <v>728</v>
      </c>
      <c r="B213" s="19" t="s">
        <v>1311</v>
      </c>
      <c r="C213" s="20" t="s">
        <v>1310</v>
      </c>
      <c r="D213" s="44" t="s">
        <v>2084</v>
      </c>
      <c r="E213" s="28" t="s">
        <v>71</v>
      </c>
      <c r="F213" s="21" t="s">
        <v>1309</v>
      </c>
      <c r="G213" s="10">
        <v>37525460</v>
      </c>
      <c r="H213" s="36">
        <v>0</v>
      </c>
      <c r="I213" s="19">
        <v>2023</v>
      </c>
    </row>
    <row r="214" spans="1:9" ht="17.100000000000001" customHeight="1" x14ac:dyDescent="0.25">
      <c r="A214" s="15" t="s">
        <v>625</v>
      </c>
      <c r="B214" s="19" t="s">
        <v>1308</v>
      </c>
      <c r="C214" s="20" t="s">
        <v>1307</v>
      </c>
      <c r="D214" s="44" t="s">
        <v>2085</v>
      </c>
      <c r="E214" s="12">
        <v>45112</v>
      </c>
      <c r="F214" s="21" t="s">
        <v>1306</v>
      </c>
      <c r="G214" s="10">
        <v>8014800</v>
      </c>
      <c r="H214" s="36">
        <v>91</v>
      </c>
      <c r="I214" s="19">
        <v>2023</v>
      </c>
    </row>
    <row r="215" spans="1:9" ht="17.100000000000001" customHeight="1" x14ac:dyDescent="0.25">
      <c r="A215" s="15" t="s">
        <v>625</v>
      </c>
      <c r="B215" s="19" t="s">
        <v>1305</v>
      </c>
      <c r="C215" s="20" t="s">
        <v>1304</v>
      </c>
      <c r="D215" s="44" t="s">
        <v>2054</v>
      </c>
      <c r="E215" s="12">
        <v>45112</v>
      </c>
      <c r="F215" s="21" t="s">
        <v>1303</v>
      </c>
      <c r="G215" s="10">
        <v>8014800</v>
      </c>
      <c r="H215" s="36">
        <v>91</v>
      </c>
      <c r="I215" s="19">
        <v>2023</v>
      </c>
    </row>
    <row r="216" spans="1:9" ht="17.100000000000001" customHeight="1" x14ac:dyDescent="0.25">
      <c r="A216" s="15" t="s">
        <v>675</v>
      </c>
      <c r="B216" s="19" t="s">
        <v>1302</v>
      </c>
      <c r="C216" s="20" t="s">
        <v>1301</v>
      </c>
      <c r="D216" s="44" t="s">
        <v>1300</v>
      </c>
      <c r="E216" s="12">
        <v>45113</v>
      </c>
      <c r="F216" s="21" t="s">
        <v>1299</v>
      </c>
      <c r="G216" s="10">
        <v>170058437</v>
      </c>
      <c r="H216" s="36">
        <v>756</v>
      </c>
      <c r="I216" s="19">
        <v>2023</v>
      </c>
    </row>
    <row r="217" spans="1:9" ht="17.100000000000001" customHeight="1" x14ac:dyDescent="0.25">
      <c r="A217" s="15" t="s">
        <v>666</v>
      </c>
      <c r="B217" s="19" t="s">
        <v>1298</v>
      </c>
      <c r="C217" s="20" t="s">
        <v>1297</v>
      </c>
      <c r="D217" s="44" t="s">
        <v>1296</v>
      </c>
      <c r="E217" s="12">
        <v>45131</v>
      </c>
      <c r="F217" s="21" t="s">
        <v>1295</v>
      </c>
      <c r="G217" s="10">
        <v>218900000</v>
      </c>
      <c r="H217" s="36">
        <v>922</v>
      </c>
      <c r="I217" s="19">
        <v>2023</v>
      </c>
    </row>
    <row r="218" spans="1:9" ht="17.100000000000001" customHeight="1" x14ac:dyDescent="0.25">
      <c r="A218" s="15" t="s">
        <v>666</v>
      </c>
      <c r="B218" s="19" t="s">
        <v>1294</v>
      </c>
      <c r="C218" s="20" t="s">
        <v>1293</v>
      </c>
      <c r="D218" s="44" t="s">
        <v>1292</v>
      </c>
      <c r="E218" s="12">
        <v>45106</v>
      </c>
      <c r="F218" s="21" t="s">
        <v>1291</v>
      </c>
      <c r="G218" s="10">
        <v>229094421</v>
      </c>
      <c r="H218" s="36">
        <v>244</v>
      </c>
      <c r="I218" s="19">
        <v>2023</v>
      </c>
    </row>
    <row r="219" spans="1:9" ht="17.100000000000001" customHeight="1" x14ac:dyDescent="0.25">
      <c r="A219" s="15" t="s">
        <v>666</v>
      </c>
      <c r="B219" s="19" t="s">
        <v>1290</v>
      </c>
      <c r="C219" s="20" t="s">
        <v>1289</v>
      </c>
      <c r="D219" s="44" t="s">
        <v>1288</v>
      </c>
      <c r="E219" s="12">
        <v>45121</v>
      </c>
      <c r="F219" s="21" t="s">
        <v>1287</v>
      </c>
      <c r="G219" s="10">
        <v>40000000</v>
      </c>
      <c r="H219" s="36">
        <v>304</v>
      </c>
      <c r="I219" s="19">
        <v>2023</v>
      </c>
    </row>
    <row r="220" spans="1:9" ht="17.100000000000001" customHeight="1" x14ac:dyDescent="0.25">
      <c r="A220" s="15" t="s">
        <v>675</v>
      </c>
      <c r="B220" s="19" t="s">
        <v>1286</v>
      </c>
      <c r="C220" s="20" t="s">
        <v>1271</v>
      </c>
      <c r="D220" s="44" t="s">
        <v>1285</v>
      </c>
      <c r="E220" s="12">
        <v>45112</v>
      </c>
      <c r="F220" s="21" t="s">
        <v>1284</v>
      </c>
      <c r="G220" s="10">
        <v>27686200</v>
      </c>
      <c r="H220" s="36">
        <v>303</v>
      </c>
      <c r="I220" s="19">
        <v>2023</v>
      </c>
    </row>
    <row r="221" spans="1:9" ht="17.100000000000001" customHeight="1" x14ac:dyDescent="0.25">
      <c r="A221" s="15" t="s">
        <v>625</v>
      </c>
      <c r="B221" s="19" t="s">
        <v>1283</v>
      </c>
      <c r="C221" s="20" t="s">
        <v>1282</v>
      </c>
      <c r="D221" s="44" t="s">
        <v>1281</v>
      </c>
      <c r="E221" s="12">
        <v>45114</v>
      </c>
      <c r="F221" s="21" t="s">
        <v>1280</v>
      </c>
      <c r="G221" s="10">
        <v>33141880</v>
      </c>
      <c r="H221" s="36">
        <v>359</v>
      </c>
      <c r="I221" s="19">
        <v>2023</v>
      </c>
    </row>
    <row r="222" spans="1:9" ht="17.100000000000001" customHeight="1" x14ac:dyDescent="0.25">
      <c r="A222" s="15" t="s">
        <v>625</v>
      </c>
      <c r="B222" s="19" t="s">
        <v>1279</v>
      </c>
      <c r="C222" s="20" t="s">
        <v>1271</v>
      </c>
      <c r="D222" s="44" t="s">
        <v>1278</v>
      </c>
      <c r="E222" s="12">
        <v>45112</v>
      </c>
      <c r="F222" s="21" t="s">
        <v>1277</v>
      </c>
      <c r="G222" s="10">
        <v>27686200</v>
      </c>
      <c r="H222" s="36">
        <v>303</v>
      </c>
      <c r="I222" s="19">
        <v>2023</v>
      </c>
    </row>
    <row r="223" spans="1:9" ht="17.100000000000001" customHeight="1" x14ac:dyDescent="0.25">
      <c r="A223" s="15" t="s">
        <v>728</v>
      </c>
      <c r="B223" s="19" t="s">
        <v>1276</v>
      </c>
      <c r="C223" s="20" t="s">
        <v>1275</v>
      </c>
      <c r="D223" s="44" t="s">
        <v>1274</v>
      </c>
      <c r="E223" s="12">
        <v>45114</v>
      </c>
      <c r="F223" s="20" t="s">
        <v>1273</v>
      </c>
      <c r="G223" s="10">
        <v>131111249</v>
      </c>
      <c r="H223" s="36">
        <v>344</v>
      </c>
      <c r="I223" s="19">
        <v>2023</v>
      </c>
    </row>
    <row r="224" spans="1:9" ht="17.100000000000001" customHeight="1" x14ac:dyDescent="0.25">
      <c r="A224" s="15" t="s">
        <v>625</v>
      </c>
      <c r="B224" s="19" t="s">
        <v>1272</v>
      </c>
      <c r="C224" s="20" t="s">
        <v>1271</v>
      </c>
      <c r="D224" s="44" t="s">
        <v>1270</v>
      </c>
      <c r="E224" s="12">
        <v>45112</v>
      </c>
      <c r="F224" s="21" t="s">
        <v>1269</v>
      </c>
      <c r="G224" s="10">
        <v>27686200</v>
      </c>
      <c r="H224" s="36">
        <v>303</v>
      </c>
      <c r="I224" s="19">
        <v>2023</v>
      </c>
    </row>
    <row r="225" spans="1:9" ht="17.100000000000001" customHeight="1" x14ac:dyDescent="0.25">
      <c r="A225" s="15" t="s">
        <v>625</v>
      </c>
      <c r="B225" s="19" t="s">
        <v>1268</v>
      </c>
      <c r="C225" s="20" t="s">
        <v>1232</v>
      </c>
      <c r="D225" s="44" t="s">
        <v>1267</v>
      </c>
      <c r="E225" s="12">
        <v>45113</v>
      </c>
      <c r="F225" s="21" t="s">
        <v>1266</v>
      </c>
      <c r="G225" s="10">
        <v>37520475</v>
      </c>
      <c r="H225" s="36">
        <v>209</v>
      </c>
      <c r="I225" s="19">
        <v>2023</v>
      </c>
    </row>
    <row r="226" spans="1:9" ht="17.100000000000001" customHeight="1" x14ac:dyDescent="0.25">
      <c r="A226" s="15" t="s">
        <v>625</v>
      </c>
      <c r="B226" s="19" t="s">
        <v>1265</v>
      </c>
      <c r="C226" s="20" t="s">
        <v>1264</v>
      </c>
      <c r="D226" s="44" t="s">
        <v>1263</v>
      </c>
      <c r="E226" s="12">
        <v>45118</v>
      </c>
      <c r="F226" s="21" t="s">
        <v>1262</v>
      </c>
      <c r="G226" s="10">
        <v>32785667</v>
      </c>
      <c r="H226" s="36">
        <v>355</v>
      </c>
      <c r="I226" s="19">
        <v>2023</v>
      </c>
    </row>
    <row r="227" spans="1:9" ht="17.100000000000001" customHeight="1" x14ac:dyDescent="0.25">
      <c r="A227" s="15" t="s">
        <v>625</v>
      </c>
      <c r="B227" s="19" t="s">
        <v>1261</v>
      </c>
      <c r="C227" s="20" t="s">
        <v>1260</v>
      </c>
      <c r="D227" s="44" t="s">
        <v>2055</v>
      </c>
      <c r="E227" s="12">
        <v>45107</v>
      </c>
      <c r="F227" s="21" t="s">
        <v>1259</v>
      </c>
      <c r="G227" s="10">
        <v>16029600</v>
      </c>
      <c r="H227" s="36">
        <v>182</v>
      </c>
      <c r="I227" s="19">
        <v>2023</v>
      </c>
    </row>
    <row r="228" spans="1:9" ht="17.100000000000001" customHeight="1" x14ac:dyDescent="0.25">
      <c r="A228" s="15" t="s">
        <v>629</v>
      </c>
      <c r="B228" s="19" t="s">
        <v>1258</v>
      </c>
      <c r="C228" s="20" t="s">
        <v>1257</v>
      </c>
      <c r="D228" s="44" t="s">
        <v>2086</v>
      </c>
      <c r="E228" s="12">
        <v>45105</v>
      </c>
      <c r="F228" s="21" t="s">
        <v>1256</v>
      </c>
      <c r="G228" s="10">
        <v>179690000</v>
      </c>
      <c r="H228" s="36">
        <v>182</v>
      </c>
      <c r="I228" s="19">
        <v>2023</v>
      </c>
    </row>
    <row r="229" spans="1:9" ht="17.100000000000001" customHeight="1" x14ac:dyDescent="0.25">
      <c r="A229" s="15" t="s">
        <v>625</v>
      </c>
      <c r="B229" s="19" t="s">
        <v>1255</v>
      </c>
      <c r="C229" s="20" t="s">
        <v>1254</v>
      </c>
      <c r="D229" s="44" t="s">
        <v>2056</v>
      </c>
      <c r="E229" s="12">
        <v>45111</v>
      </c>
      <c r="F229" s="21" t="s">
        <v>1253</v>
      </c>
      <c r="G229" s="10">
        <v>18649200</v>
      </c>
      <c r="H229" s="36">
        <v>92</v>
      </c>
      <c r="I229" s="19">
        <v>2023</v>
      </c>
    </row>
    <row r="230" spans="1:9" ht="17.100000000000001" customHeight="1" x14ac:dyDescent="0.25">
      <c r="A230" s="15" t="s">
        <v>625</v>
      </c>
      <c r="B230" s="19" t="s">
        <v>1252</v>
      </c>
      <c r="C230" s="20" t="s">
        <v>1251</v>
      </c>
      <c r="D230" s="44" t="s">
        <v>1250</v>
      </c>
      <c r="E230" s="12">
        <v>45107</v>
      </c>
      <c r="F230" s="21" t="s">
        <v>1249</v>
      </c>
      <c r="G230" s="10">
        <v>88175800</v>
      </c>
      <c r="H230" s="36">
        <v>366</v>
      </c>
      <c r="I230" s="19">
        <v>2023</v>
      </c>
    </row>
    <row r="231" spans="1:9" ht="17.100000000000001" customHeight="1" x14ac:dyDescent="0.25">
      <c r="A231" s="15" t="s">
        <v>625</v>
      </c>
      <c r="B231" s="19" t="s">
        <v>1248</v>
      </c>
      <c r="C231" s="20" t="s">
        <v>1247</v>
      </c>
      <c r="D231" s="44" t="s">
        <v>2087</v>
      </c>
      <c r="E231" s="12" t="s">
        <v>71</v>
      </c>
      <c r="F231" s="21" t="s">
        <v>1246</v>
      </c>
      <c r="G231" s="10">
        <v>0</v>
      </c>
      <c r="H231" s="36">
        <v>0</v>
      </c>
      <c r="I231" s="19">
        <v>2023</v>
      </c>
    </row>
    <row r="232" spans="1:9" ht="17.100000000000001" customHeight="1" x14ac:dyDescent="0.25">
      <c r="A232" s="15" t="s">
        <v>675</v>
      </c>
      <c r="B232" s="19" t="s">
        <v>1245</v>
      </c>
      <c r="C232" s="20" t="s">
        <v>1244</v>
      </c>
      <c r="D232" s="44" t="s">
        <v>1243</v>
      </c>
      <c r="E232" s="12">
        <v>45112</v>
      </c>
      <c r="F232" s="21" t="s">
        <v>1242</v>
      </c>
      <c r="G232" s="10">
        <v>18639200</v>
      </c>
      <c r="H232" s="36">
        <v>243</v>
      </c>
      <c r="I232" s="19">
        <v>2023</v>
      </c>
    </row>
    <row r="233" spans="1:9" ht="17.100000000000001" customHeight="1" x14ac:dyDescent="0.25">
      <c r="A233" s="15" t="s">
        <v>629</v>
      </c>
      <c r="B233" s="19" t="s">
        <v>1241</v>
      </c>
      <c r="C233" s="20" t="s">
        <v>1240</v>
      </c>
      <c r="D233" s="44" t="s">
        <v>1239</v>
      </c>
      <c r="E233" s="12">
        <v>45124</v>
      </c>
      <c r="F233" s="21" t="s">
        <v>1238</v>
      </c>
      <c r="G233" s="10">
        <v>1100000000</v>
      </c>
      <c r="H233" s="36">
        <v>533</v>
      </c>
      <c r="I233" s="19">
        <v>2023</v>
      </c>
    </row>
    <row r="234" spans="1:9" ht="17.100000000000001" customHeight="1" x14ac:dyDescent="0.25">
      <c r="A234" s="15" t="s">
        <v>629</v>
      </c>
      <c r="B234" s="19" t="s">
        <v>1237</v>
      </c>
      <c r="C234" s="20" t="s">
        <v>1236</v>
      </c>
      <c r="D234" s="44" t="s">
        <v>1235</v>
      </c>
      <c r="E234" s="12">
        <v>45120</v>
      </c>
      <c r="F234" s="21" t="s">
        <v>1234</v>
      </c>
      <c r="G234" s="10">
        <v>196650000</v>
      </c>
      <c r="H234" s="36">
        <v>568</v>
      </c>
      <c r="I234" s="19">
        <v>2023</v>
      </c>
    </row>
    <row r="235" spans="1:9" ht="17.100000000000001" customHeight="1" x14ac:dyDescent="0.25">
      <c r="A235" s="15" t="s">
        <v>625</v>
      </c>
      <c r="B235" s="19" t="s">
        <v>1233</v>
      </c>
      <c r="C235" s="20" t="s">
        <v>1232</v>
      </c>
      <c r="D235" s="44" t="s">
        <v>1231</v>
      </c>
      <c r="E235" s="12">
        <v>45155</v>
      </c>
      <c r="F235" s="21" t="s">
        <v>1230</v>
      </c>
      <c r="G235" s="10">
        <v>60432666</v>
      </c>
      <c r="H235" s="36">
        <v>318</v>
      </c>
      <c r="I235" s="19">
        <v>2023</v>
      </c>
    </row>
    <row r="236" spans="1:9" ht="17.100000000000001" customHeight="1" x14ac:dyDescent="0.25">
      <c r="A236" s="15" t="s">
        <v>1229</v>
      </c>
      <c r="B236" s="19" t="s">
        <v>1228</v>
      </c>
      <c r="C236" s="20" t="s">
        <v>1227</v>
      </c>
      <c r="D236" s="44" t="s">
        <v>1226</v>
      </c>
      <c r="E236" s="12">
        <v>45231</v>
      </c>
      <c r="F236" s="21" t="s">
        <v>1225</v>
      </c>
      <c r="G236" s="10">
        <v>960000000</v>
      </c>
      <c r="H236" s="36">
        <v>730</v>
      </c>
      <c r="I236" s="19">
        <v>2023</v>
      </c>
    </row>
    <row r="237" spans="1:9" ht="17.100000000000001" customHeight="1" x14ac:dyDescent="0.25">
      <c r="A237" s="15" t="s">
        <v>625</v>
      </c>
      <c r="B237" s="19" t="s">
        <v>1224</v>
      </c>
      <c r="C237" s="20" t="s">
        <v>1223</v>
      </c>
      <c r="D237" s="44" t="s">
        <v>1222</v>
      </c>
      <c r="E237" s="12">
        <v>45252</v>
      </c>
      <c r="F237" s="21" t="s">
        <v>1221</v>
      </c>
      <c r="G237" s="10">
        <v>34261800</v>
      </c>
      <c r="H237" s="36">
        <v>221</v>
      </c>
      <c r="I237" s="19">
        <v>2023</v>
      </c>
    </row>
    <row r="238" spans="1:9" ht="17.100000000000001" customHeight="1" x14ac:dyDescent="0.25">
      <c r="A238" s="15" t="s">
        <v>625</v>
      </c>
      <c r="B238" s="19" t="s">
        <v>1220</v>
      </c>
      <c r="C238" s="20" t="s">
        <v>1219</v>
      </c>
      <c r="D238" s="44" t="s">
        <v>1218</v>
      </c>
      <c r="E238" s="12">
        <v>45253</v>
      </c>
      <c r="F238" s="21" t="s">
        <v>1217</v>
      </c>
      <c r="G238" s="10">
        <v>57272100</v>
      </c>
      <c r="H238" s="36">
        <v>435</v>
      </c>
      <c r="I238" s="19">
        <v>2023</v>
      </c>
    </row>
    <row r="239" spans="1:9" ht="17.100000000000001" customHeight="1" x14ac:dyDescent="0.25">
      <c r="A239" s="15" t="s">
        <v>625</v>
      </c>
      <c r="B239" s="19" t="s">
        <v>1216</v>
      </c>
      <c r="C239" s="20" t="s">
        <v>1209</v>
      </c>
      <c r="D239" s="44" t="s">
        <v>1215</v>
      </c>
      <c r="E239" s="12">
        <v>45258</v>
      </c>
      <c r="F239" s="21" t="s">
        <v>1214</v>
      </c>
      <c r="G239" s="10">
        <v>29546833</v>
      </c>
      <c r="H239" s="36">
        <v>307</v>
      </c>
      <c r="I239" s="19">
        <v>2023</v>
      </c>
    </row>
    <row r="240" spans="1:9" ht="17.100000000000001" customHeight="1" x14ac:dyDescent="0.25">
      <c r="A240" s="15" t="s">
        <v>625</v>
      </c>
      <c r="B240" s="19" t="s">
        <v>1213</v>
      </c>
      <c r="C240" s="20" t="s">
        <v>1209</v>
      </c>
      <c r="D240" s="44" t="s">
        <v>1212</v>
      </c>
      <c r="E240" s="12">
        <v>45258</v>
      </c>
      <c r="F240" s="21" t="s">
        <v>1211</v>
      </c>
      <c r="G240" s="10">
        <v>29546833</v>
      </c>
      <c r="H240" s="36">
        <v>307</v>
      </c>
      <c r="I240" s="19">
        <v>2023</v>
      </c>
    </row>
    <row r="241" spans="1:9" ht="17.100000000000001" customHeight="1" x14ac:dyDescent="0.25">
      <c r="A241" s="15" t="s">
        <v>625</v>
      </c>
      <c r="B241" s="19" t="s">
        <v>1210</v>
      </c>
      <c r="C241" s="20" t="s">
        <v>1209</v>
      </c>
      <c r="D241" s="44" t="s">
        <v>1208</v>
      </c>
      <c r="E241" s="12">
        <v>45258</v>
      </c>
      <c r="F241" s="21" t="s">
        <v>1207</v>
      </c>
      <c r="G241" s="10">
        <v>29546833</v>
      </c>
      <c r="H241" s="36">
        <v>308</v>
      </c>
      <c r="I241" s="19">
        <v>2023</v>
      </c>
    </row>
    <row r="242" spans="1:9" ht="17.100000000000001" customHeight="1" x14ac:dyDescent="0.25">
      <c r="A242" s="15" t="s">
        <v>625</v>
      </c>
      <c r="B242" s="19" t="s">
        <v>1206</v>
      </c>
      <c r="C242" s="20" t="s">
        <v>1205</v>
      </c>
      <c r="D242" s="44" t="s">
        <v>1204</v>
      </c>
      <c r="E242" s="12">
        <v>45261</v>
      </c>
      <c r="F242" s="21" t="s">
        <v>1203</v>
      </c>
      <c r="G242" s="10">
        <v>68140508</v>
      </c>
      <c r="H242" s="36">
        <v>608</v>
      </c>
      <c r="I242" s="19">
        <v>2023</v>
      </c>
    </row>
    <row r="243" spans="1:9" ht="17.100000000000001" customHeight="1" x14ac:dyDescent="0.25">
      <c r="A243" s="15" t="s">
        <v>625</v>
      </c>
      <c r="B243" s="19" t="s">
        <v>1202</v>
      </c>
      <c r="C243" s="20" t="s">
        <v>1201</v>
      </c>
      <c r="D243" s="44" t="s">
        <v>1200</v>
      </c>
      <c r="E243" s="12">
        <v>45266</v>
      </c>
      <c r="F243" s="21" t="s">
        <v>1199</v>
      </c>
      <c r="G243" s="10">
        <v>63876600</v>
      </c>
      <c r="H243" s="36">
        <v>207</v>
      </c>
      <c r="I243" s="19">
        <v>2023</v>
      </c>
    </row>
    <row r="244" spans="1:9" ht="17.100000000000001" customHeight="1" x14ac:dyDescent="0.25">
      <c r="A244" s="15" t="s">
        <v>1198</v>
      </c>
      <c r="B244" s="19" t="s">
        <v>1197</v>
      </c>
      <c r="C244" s="20" t="s">
        <v>1196</v>
      </c>
      <c r="D244" s="44" t="s">
        <v>2088</v>
      </c>
      <c r="E244" s="12">
        <v>45267</v>
      </c>
      <c r="F244" s="21" t="s">
        <v>1195</v>
      </c>
      <c r="G244" s="10">
        <v>83752210</v>
      </c>
      <c r="H244" s="36">
        <v>24</v>
      </c>
      <c r="I244" s="19">
        <v>2023</v>
      </c>
    </row>
    <row r="245" spans="1:9" ht="17.100000000000001" customHeight="1" x14ac:dyDescent="0.25">
      <c r="A245" s="19" t="s">
        <v>625</v>
      </c>
      <c r="B245" s="19" t="s">
        <v>1194</v>
      </c>
      <c r="C245" s="20" t="s">
        <v>71</v>
      </c>
      <c r="D245" s="44"/>
      <c r="E245" s="12" t="s">
        <v>71</v>
      </c>
      <c r="F245" s="21" t="s">
        <v>71</v>
      </c>
      <c r="G245" s="10">
        <v>0</v>
      </c>
      <c r="H245" s="36">
        <v>0</v>
      </c>
      <c r="I245" s="19">
        <v>2023</v>
      </c>
    </row>
    <row r="246" spans="1:9" ht="17.100000000000001" customHeight="1" x14ac:dyDescent="0.25">
      <c r="A246" s="15" t="s">
        <v>625</v>
      </c>
      <c r="B246" s="19" t="s">
        <v>1193</v>
      </c>
      <c r="C246" s="20" t="s">
        <v>1192</v>
      </c>
      <c r="D246" s="44" t="s">
        <v>1191</v>
      </c>
      <c r="E246" s="12">
        <v>45267</v>
      </c>
      <c r="F246" s="11" t="s">
        <v>1190</v>
      </c>
      <c r="G246" s="10">
        <v>90011288</v>
      </c>
      <c r="H246" s="36">
        <v>602</v>
      </c>
      <c r="I246" s="19">
        <v>2023</v>
      </c>
    </row>
    <row r="247" spans="1:9" ht="17.100000000000001" customHeight="1" x14ac:dyDescent="0.25">
      <c r="A247" s="15" t="s">
        <v>625</v>
      </c>
      <c r="B247" s="19" t="s">
        <v>1189</v>
      </c>
      <c r="C247" s="20" t="s">
        <v>1188</v>
      </c>
      <c r="D247" s="44" t="s">
        <v>1187</v>
      </c>
      <c r="E247" s="12">
        <v>45275</v>
      </c>
      <c r="F247" s="21" t="s">
        <v>1186</v>
      </c>
      <c r="G247" s="10">
        <v>66889292</v>
      </c>
      <c r="H247" s="36">
        <v>502</v>
      </c>
      <c r="I247" s="19">
        <v>2023</v>
      </c>
    </row>
    <row r="248" spans="1:9" ht="17.100000000000001" customHeight="1" x14ac:dyDescent="0.25">
      <c r="A248" s="15" t="s">
        <v>625</v>
      </c>
      <c r="B248" s="19" t="s">
        <v>1185</v>
      </c>
      <c r="C248" s="20" t="s">
        <v>1184</v>
      </c>
      <c r="D248" s="44" t="s">
        <v>1183</v>
      </c>
      <c r="E248" s="12">
        <v>45307</v>
      </c>
      <c r="F248" s="21" t="s">
        <v>1182</v>
      </c>
      <c r="G248" s="10">
        <v>52839400</v>
      </c>
      <c r="H248" s="36">
        <v>258</v>
      </c>
      <c r="I248" s="19">
        <v>2024</v>
      </c>
    </row>
    <row r="249" spans="1:9" ht="17.100000000000001" customHeight="1" x14ac:dyDescent="0.25">
      <c r="A249" s="15" t="s">
        <v>625</v>
      </c>
      <c r="B249" s="19" t="s">
        <v>1181</v>
      </c>
      <c r="C249" s="20" t="s">
        <v>1180</v>
      </c>
      <c r="D249" s="44" t="s">
        <v>1179</v>
      </c>
      <c r="E249" s="12">
        <v>45306</v>
      </c>
      <c r="F249" s="21" t="s">
        <v>1178</v>
      </c>
      <c r="G249" s="10">
        <v>0</v>
      </c>
      <c r="H249" s="36">
        <v>0</v>
      </c>
      <c r="I249" s="19">
        <v>2024</v>
      </c>
    </row>
    <row r="250" spans="1:9" ht="17.100000000000001" customHeight="1" x14ac:dyDescent="0.25">
      <c r="A250" s="15" t="s">
        <v>625</v>
      </c>
      <c r="B250" s="19" t="s">
        <v>1177</v>
      </c>
      <c r="C250" s="20" t="s">
        <v>1176</v>
      </c>
      <c r="D250" s="44" t="s">
        <v>1175</v>
      </c>
      <c r="E250" s="12">
        <v>45323</v>
      </c>
      <c r="F250" s="21" t="s">
        <v>1174</v>
      </c>
      <c r="G250" s="10">
        <v>27272000</v>
      </c>
      <c r="H250" s="36">
        <v>148</v>
      </c>
      <c r="I250" s="19">
        <v>2024</v>
      </c>
    </row>
    <row r="251" spans="1:9" ht="17.100000000000001" customHeight="1" x14ac:dyDescent="0.25">
      <c r="A251" s="19" t="s">
        <v>1173</v>
      </c>
      <c r="B251" s="19" t="s">
        <v>1172</v>
      </c>
      <c r="C251" s="20" t="s">
        <v>1171</v>
      </c>
      <c r="D251" s="44" t="s">
        <v>1170</v>
      </c>
      <c r="E251" s="12">
        <v>45324</v>
      </c>
      <c r="F251" s="21" t="s">
        <v>1169</v>
      </c>
      <c r="G251" s="10">
        <v>87600000</v>
      </c>
      <c r="H251" s="36">
        <v>424</v>
      </c>
      <c r="I251" s="19">
        <v>2024</v>
      </c>
    </row>
    <row r="252" spans="1:9" ht="17.100000000000001" customHeight="1" x14ac:dyDescent="0.25">
      <c r="A252" s="15" t="s">
        <v>625</v>
      </c>
      <c r="B252" s="19" t="s">
        <v>1168</v>
      </c>
      <c r="C252" s="20" t="s">
        <v>1095</v>
      </c>
      <c r="D252" s="44" t="s">
        <v>1167</v>
      </c>
      <c r="E252" s="12">
        <v>45324</v>
      </c>
      <c r="F252" s="21" t="s">
        <v>1166</v>
      </c>
      <c r="G252" s="10">
        <v>14975000</v>
      </c>
      <c r="H252" s="36">
        <v>95</v>
      </c>
      <c r="I252" s="19">
        <v>2024</v>
      </c>
    </row>
    <row r="253" spans="1:9" ht="17.100000000000001" customHeight="1" x14ac:dyDescent="0.25">
      <c r="A253" s="15" t="s">
        <v>625</v>
      </c>
      <c r="B253" s="19" t="s">
        <v>1165</v>
      </c>
      <c r="C253" s="20" t="s">
        <v>1095</v>
      </c>
      <c r="D253" s="44" t="s">
        <v>1164</v>
      </c>
      <c r="E253" s="12">
        <v>45324</v>
      </c>
      <c r="F253" s="21" t="s">
        <v>1163</v>
      </c>
      <c r="G253" s="10">
        <v>23960000</v>
      </c>
      <c r="H253" s="36">
        <v>241</v>
      </c>
      <c r="I253" s="19">
        <v>2024</v>
      </c>
    </row>
    <row r="254" spans="1:9" ht="17.100000000000001" customHeight="1" x14ac:dyDescent="0.25">
      <c r="A254" s="15" t="s">
        <v>625</v>
      </c>
      <c r="B254" s="19" t="s">
        <v>1162</v>
      </c>
      <c r="C254" s="20" t="s">
        <v>1095</v>
      </c>
      <c r="D254" s="44" t="s">
        <v>1161</v>
      </c>
      <c r="E254" s="12">
        <v>45324</v>
      </c>
      <c r="F254" s="21" t="s">
        <v>1160</v>
      </c>
      <c r="G254" s="10">
        <v>14975000</v>
      </c>
      <c r="H254" s="36">
        <v>149</v>
      </c>
      <c r="I254" s="19">
        <v>2024</v>
      </c>
    </row>
    <row r="255" spans="1:9" ht="17.100000000000001" customHeight="1" x14ac:dyDescent="0.25">
      <c r="A255" s="15" t="s">
        <v>625</v>
      </c>
      <c r="B255" s="19" t="s">
        <v>1159</v>
      </c>
      <c r="C255" s="20" t="s">
        <v>1095</v>
      </c>
      <c r="D255" s="44" t="s">
        <v>1158</v>
      </c>
      <c r="E255" s="12">
        <v>45324</v>
      </c>
      <c r="F255" s="21" t="s">
        <v>1157</v>
      </c>
      <c r="G255" s="10">
        <v>23960000</v>
      </c>
      <c r="H255" s="36">
        <v>241</v>
      </c>
      <c r="I255" s="19">
        <v>2024</v>
      </c>
    </row>
    <row r="256" spans="1:9" ht="17.100000000000001" customHeight="1" x14ac:dyDescent="0.25">
      <c r="A256" s="15" t="s">
        <v>625</v>
      </c>
      <c r="B256" s="19" t="s">
        <v>1156</v>
      </c>
      <c r="C256" s="20" t="s">
        <v>1095</v>
      </c>
      <c r="D256" s="44" t="s">
        <v>1155</v>
      </c>
      <c r="E256" s="12">
        <v>45331</v>
      </c>
      <c r="F256" s="21" t="s">
        <v>1154</v>
      </c>
      <c r="G256" s="10">
        <v>23161333</v>
      </c>
      <c r="H256" s="36">
        <v>234</v>
      </c>
      <c r="I256" s="19">
        <v>2024</v>
      </c>
    </row>
    <row r="257" spans="1:9" ht="17.100000000000001" customHeight="1" x14ac:dyDescent="0.25">
      <c r="A257" s="15" t="s">
        <v>625</v>
      </c>
      <c r="B257" s="19" t="s">
        <v>1153</v>
      </c>
      <c r="C257" s="20" t="s">
        <v>1095</v>
      </c>
      <c r="D257" s="44" t="s">
        <v>1152</v>
      </c>
      <c r="E257" s="12">
        <v>45324</v>
      </c>
      <c r="F257" s="21" t="s">
        <v>1151</v>
      </c>
      <c r="G257" s="10">
        <v>0</v>
      </c>
      <c r="H257" s="36">
        <v>0</v>
      </c>
      <c r="I257" s="19">
        <v>2024</v>
      </c>
    </row>
    <row r="258" spans="1:9" ht="17.100000000000001" customHeight="1" x14ac:dyDescent="0.25">
      <c r="A258" s="15" t="s">
        <v>625</v>
      </c>
      <c r="B258" s="19" t="s">
        <v>1150</v>
      </c>
      <c r="C258" s="20" t="s">
        <v>1095</v>
      </c>
      <c r="D258" s="44" t="s">
        <v>1149</v>
      </c>
      <c r="E258" s="12">
        <v>45324</v>
      </c>
      <c r="F258" s="21" t="s">
        <v>1148</v>
      </c>
      <c r="G258" s="10">
        <v>23960000</v>
      </c>
      <c r="H258" s="36">
        <v>241</v>
      </c>
      <c r="I258" s="19">
        <v>2024</v>
      </c>
    </row>
    <row r="259" spans="1:9" ht="17.100000000000001" customHeight="1" x14ac:dyDescent="0.25">
      <c r="A259" s="15" t="s">
        <v>625</v>
      </c>
      <c r="B259" s="19" t="s">
        <v>1147</v>
      </c>
      <c r="C259" s="20" t="s">
        <v>1095</v>
      </c>
      <c r="D259" s="44" t="s">
        <v>1146</v>
      </c>
      <c r="E259" s="12">
        <v>45324</v>
      </c>
      <c r="F259" s="21" t="s">
        <v>1145</v>
      </c>
      <c r="G259" s="10">
        <v>23960000</v>
      </c>
      <c r="H259" s="36">
        <v>241</v>
      </c>
      <c r="I259" s="19">
        <v>2024</v>
      </c>
    </row>
    <row r="260" spans="1:9" ht="17.100000000000001" customHeight="1" x14ac:dyDescent="0.25">
      <c r="A260" s="15" t="s">
        <v>625</v>
      </c>
      <c r="B260" s="19" t="s">
        <v>1144</v>
      </c>
      <c r="C260" s="20" t="s">
        <v>1095</v>
      </c>
      <c r="D260" s="44" t="s">
        <v>1143</v>
      </c>
      <c r="E260" s="12">
        <v>45324</v>
      </c>
      <c r="F260" s="21" t="s">
        <v>1142</v>
      </c>
      <c r="G260" s="10">
        <v>23960000</v>
      </c>
      <c r="H260" s="36">
        <v>241</v>
      </c>
      <c r="I260" s="19">
        <v>2024</v>
      </c>
    </row>
    <row r="261" spans="1:9" ht="17.100000000000001" customHeight="1" x14ac:dyDescent="0.25">
      <c r="A261" s="15" t="s">
        <v>625</v>
      </c>
      <c r="B261" s="19" t="s">
        <v>1141</v>
      </c>
      <c r="C261" s="20" t="s">
        <v>1095</v>
      </c>
      <c r="D261" s="44" t="s">
        <v>1140</v>
      </c>
      <c r="E261" s="12">
        <v>45324</v>
      </c>
      <c r="F261" s="21" t="s">
        <v>1139</v>
      </c>
      <c r="G261" s="10">
        <v>23960000</v>
      </c>
      <c r="H261" s="36">
        <v>241</v>
      </c>
      <c r="I261" s="19">
        <v>2024</v>
      </c>
    </row>
    <row r="262" spans="1:9" ht="17.100000000000001" customHeight="1" x14ac:dyDescent="0.25">
      <c r="A262" s="15" t="s">
        <v>625</v>
      </c>
      <c r="B262" s="19" t="s">
        <v>1138</v>
      </c>
      <c r="C262" s="20" t="s">
        <v>1095</v>
      </c>
      <c r="D262" s="44" t="s">
        <v>1137</v>
      </c>
      <c r="E262" s="12">
        <v>45324</v>
      </c>
      <c r="F262" s="21" t="s">
        <v>1136</v>
      </c>
      <c r="G262" s="10">
        <v>23960000</v>
      </c>
      <c r="H262" s="36">
        <v>241</v>
      </c>
      <c r="I262" s="19">
        <v>2024</v>
      </c>
    </row>
    <row r="263" spans="1:9" ht="17.100000000000001" customHeight="1" x14ac:dyDescent="0.25">
      <c r="A263" s="15" t="s">
        <v>625</v>
      </c>
      <c r="B263" s="19" t="s">
        <v>1135</v>
      </c>
      <c r="C263" s="20" t="s">
        <v>1095</v>
      </c>
      <c r="D263" s="44" t="s">
        <v>1134</v>
      </c>
      <c r="E263" s="12">
        <v>45324</v>
      </c>
      <c r="F263" s="21" t="s">
        <v>1133</v>
      </c>
      <c r="G263" s="10">
        <v>23960000</v>
      </c>
      <c r="H263" s="36">
        <v>241</v>
      </c>
      <c r="I263" s="19">
        <v>2024</v>
      </c>
    </row>
    <row r="264" spans="1:9" ht="17.100000000000001" customHeight="1" x14ac:dyDescent="0.25">
      <c r="A264" s="15" t="s">
        <v>625</v>
      </c>
      <c r="B264" s="19" t="s">
        <v>1132</v>
      </c>
      <c r="C264" s="20" t="s">
        <v>1095</v>
      </c>
      <c r="D264" s="44" t="s">
        <v>1131</v>
      </c>
      <c r="E264" s="12">
        <v>45324</v>
      </c>
      <c r="F264" s="21" t="s">
        <v>1130</v>
      </c>
      <c r="G264" s="10">
        <v>23960000</v>
      </c>
      <c r="H264" s="36">
        <v>241</v>
      </c>
      <c r="I264" s="19">
        <v>2024</v>
      </c>
    </row>
    <row r="265" spans="1:9" ht="17.100000000000001" customHeight="1" x14ac:dyDescent="0.25">
      <c r="A265" s="15" t="s">
        <v>625</v>
      </c>
      <c r="B265" s="19" t="s">
        <v>1129</v>
      </c>
      <c r="C265" s="20" t="s">
        <v>1095</v>
      </c>
      <c r="D265" s="44" t="s">
        <v>1128</v>
      </c>
      <c r="E265" s="12">
        <v>45324</v>
      </c>
      <c r="F265" s="21" t="s">
        <v>1127</v>
      </c>
      <c r="G265" s="10">
        <v>23960000</v>
      </c>
      <c r="H265" s="36">
        <v>241</v>
      </c>
      <c r="I265" s="19">
        <v>2024</v>
      </c>
    </row>
    <row r="266" spans="1:9" ht="17.100000000000001" customHeight="1" x14ac:dyDescent="0.25">
      <c r="A266" s="15" t="s">
        <v>625</v>
      </c>
      <c r="B266" s="19" t="s">
        <v>1126</v>
      </c>
      <c r="C266" s="20" t="s">
        <v>1095</v>
      </c>
      <c r="D266" s="44" t="s">
        <v>1125</v>
      </c>
      <c r="E266" s="12">
        <v>45324</v>
      </c>
      <c r="F266" s="21" t="s">
        <v>1124</v>
      </c>
      <c r="G266" s="10">
        <v>23960000</v>
      </c>
      <c r="H266" s="36">
        <v>241</v>
      </c>
      <c r="I266" s="19">
        <v>2024</v>
      </c>
    </row>
    <row r="267" spans="1:9" ht="17.100000000000001" customHeight="1" x14ac:dyDescent="0.25">
      <c r="A267" s="15" t="s">
        <v>625</v>
      </c>
      <c r="B267" s="19" t="s">
        <v>1123</v>
      </c>
      <c r="C267" s="20" t="s">
        <v>1095</v>
      </c>
      <c r="D267" s="44" t="s">
        <v>1122</v>
      </c>
      <c r="E267" s="12">
        <v>45324</v>
      </c>
      <c r="F267" s="21" t="s">
        <v>1121</v>
      </c>
      <c r="G267" s="10">
        <v>14975000</v>
      </c>
      <c r="H267" s="36">
        <v>149</v>
      </c>
      <c r="I267" s="19">
        <v>2024</v>
      </c>
    </row>
    <row r="268" spans="1:9" ht="17.100000000000001" customHeight="1" x14ac:dyDescent="0.25">
      <c r="A268" s="15" t="s">
        <v>625</v>
      </c>
      <c r="B268" s="19" t="s">
        <v>1120</v>
      </c>
      <c r="C268" s="20" t="s">
        <v>1095</v>
      </c>
      <c r="D268" s="44" t="s">
        <v>1119</v>
      </c>
      <c r="E268" s="12">
        <v>45324</v>
      </c>
      <c r="F268" s="21" t="s">
        <v>1118</v>
      </c>
      <c r="G268" s="10">
        <v>14975000</v>
      </c>
      <c r="H268" s="36">
        <v>149</v>
      </c>
      <c r="I268" s="19">
        <v>2024</v>
      </c>
    </row>
    <row r="269" spans="1:9" ht="17.100000000000001" customHeight="1" x14ac:dyDescent="0.25">
      <c r="A269" s="15" t="s">
        <v>625</v>
      </c>
      <c r="B269" s="19" t="s">
        <v>1117</v>
      </c>
      <c r="C269" s="20" t="s">
        <v>1095</v>
      </c>
      <c r="D269" s="44" t="s">
        <v>1116</v>
      </c>
      <c r="E269" s="12">
        <v>45328</v>
      </c>
      <c r="F269" s="21" t="s">
        <v>1115</v>
      </c>
      <c r="G269" s="10">
        <v>23460833</v>
      </c>
      <c r="H269" s="36">
        <v>237</v>
      </c>
      <c r="I269" s="19">
        <v>2024</v>
      </c>
    </row>
    <row r="270" spans="1:9" ht="17.100000000000001" customHeight="1" x14ac:dyDescent="0.25">
      <c r="A270" s="15" t="s">
        <v>625</v>
      </c>
      <c r="B270" s="19" t="s">
        <v>1114</v>
      </c>
      <c r="C270" s="20" t="s">
        <v>1095</v>
      </c>
      <c r="D270" s="44" t="s">
        <v>1113</v>
      </c>
      <c r="E270" s="12">
        <v>45324</v>
      </c>
      <c r="F270" s="21" t="s">
        <v>1112</v>
      </c>
      <c r="G270" s="10">
        <v>23960000</v>
      </c>
      <c r="H270" s="36">
        <v>241</v>
      </c>
      <c r="I270" s="19">
        <v>2024</v>
      </c>
    </row>
    <row r="271" spans="1:9" ht="17.100000000000001" customHeight="1" x14ac:dyDescent="0.25">
      <c r="A271" s="15" t="s">
        <v>625</v>
      </c>
      <c r="B271" s="19" t="s">
        <v>1111</v>
      </c>
      <c r="C271" s="20" t="s">
        <v>1095</v>
      </c>
      <c r="D271" s="44" t="s">
        <v>1110</v>
      </c>
      <c r="E271" s="12">
        <v>45324</v>
      </c>
      <c r="F271" s="21" t="s">
        <v>1109</v>
      </c>
      <c r="G271" s="10">
        <v>23960000</v>
      </c>
      <c r="H271" s="36">
        <v>241</v>
      </c>
      <c r="I271" s="19">
        <v>2024</v>
      </c>
    </row>
    <row r="272" spans="1:9" ht="17.100000000000001" customHeight="1" x14ac:dyDescent="0.25">
      <c r="A272" s="15" t="s">
        <v>625</v>
      </c>
      <c r="B272" s="19" t="s">
        <v>1108</v>
      </c>
      <c r="C272" s="20" t="s">
        <v>1095</v>
      </c>
      <c r="D272" s="44" t="s">
        <v>1107</v>
      </c>
      <c r="E272" s="12">
        <v>45324</v>
      </c>
      <c r="F272" s="21" t="s">
        <v>1106</v>
      </c>
      <c r="G272" s="10">
        <v>14975000</v>
      </c>
      <c r="H272" s="36">
        <v>149</v>
      </c>
      <c r="I272" s="19">
        <v>2024</v>
      </c>
    </row>
    <row r="273" spans="1:9" ht="17.100000000000001" customHeight="1" x14ac:dyDescent="0.25">
      <c r="A273" s="15" t="s">
        <v>625</v>
      </c>
      <c r="B273" s="19" t="s">
        <v>1105</v>
      </c>
      <c r="C273" s="20" t="s">
        <v>1095</v>
      </c>
      <c r="D273" s="44" t="s">
        <v>1104</v>
      </c>
      <c r="E273" s="12">
        <v>45324</v>
      </c>
      <c r="F273" s="21" t="s">
        <v>1103</v>
      </c>
      <c r="G273" s="10">
        <v>14975000</v>
      </c>
      <c r="H273" s="36">
        <v>149</v>
      </c>
      <c r="I273" s="19">
        <v>2024</v>
      </c>
    </row>
    <row r="274" spans="1:9" ht="17.100000000000001" customHeight="1" x14ac:dyDescent="0.25">
      <c r="A274" s="15" t="s">
        <v>625</v>
      </c>
      <c r="B274" s="19" t="s">
        <v>1102</v>
      </c>
      <c r="C274" s="20" t="s">
        <v>1095</v>
      </c>
      <c r="D274" s="44" t="s">
        <v>1101</v>
      </c>
      <c r="E274" s="12">
        <v>45324</v>
      </c>
      <c r="F274" s="21" t="s">
        <v>1100</v>
      </c>
      <c r="G274" s="10">
        <v>14975000</v>
      </c>
      <c r="H274" s="36">
        <v>149</v>
      </c>
      <c r="I274" s="19">
        <v>2024</v>
      </c>
    </row>
    <row r="275" spans="1:9" ht="17.100000000000001" customHeight="1" x14ac:dyDescent="0.25">
      <c r="A275" s="15" t="s">
        <v>625</v>
      </c>
      <c r="B275" s="19" t="s">
        <v>1099</v>
      </c>
      <c r="C275" s="20" t="s">
        <v>1095</v>
      </c>
      <c r="D275" s="44" t="s">
        <v>1098</v>
      </c>
      <c r="E275" s="12">
        <v>45328</v>
      </c>
      <c r="F275" s="21" t="s">
        <v>1097</v>
      </c>
      <c r="G275" s="10">
        <v>0</v>
      </c>
      <c r="H275" s="36">
        <v>0</v>
      </c>
      <c r="I275" s="19">
        <v>2024</v>
      </c>
    </row>
    <row r="276" spans="1:9" ht="17.100000000000001" customHeight="1" x14ac:dyDescent="0.25">
      <c r="A276" s="15" t="s">
        <v>625</v>
      </c>
      <c r="B276" s="19" t="s">
        <v>1096</v>
      </c>
      <c r="C276" s="20" t="s">
        <v>1095</v>
      </c>
      <c r="D276" s="44" t="s">
        <v>1094</v>
      </c>
      <c r="E276" s="12">
        <v>45324</v>
      </c>
      <c r="F276" s="21" t="s">
        <v>1093</v>
      </c>
      <c r="G276" s="10">
        <v>14975000</v>
      </c>
      <c r="H276" s="36">
        <v>149</v>
      </c>
      <c r="I276" s="19">
        <v>2024</v>
      </c>
    </row>
    <row r="277" spans="1:9" ht="17.100000000000001" customHeight="1" x14ac:dyDescent="0.25">
      <c r="A277" s="15" t="s">
        <v>625</v>
      </c>
      <c r="B277" s="19" t="s">
        <v>1092</v>
      </c>
      <c r="C277" s="20" t="s">
        <v>1081</v>
      </c>
      <c r="D277" s="44" t="s">
        <v>1091</v>
      </c>
      <c r="E277" s="12">
        <v>45335</v>
      </c>
      <c r="F277" s="21" t="s">
        <v>1090</v>
      </c>
      <c r="G277" s="10">
        <v>30299200</v>
      </c>
      <c r="H277" s="46">
        <v>484</v>
      </c>
      <c r="I277" s="19">
        <v>2024</v>
      </c>
    </row>
    <row r="278" spans="1:9" ht="17.100000000000001" customHeight="1" x14ac:dyDescent="0.25">
      <c r="A278" s="15" t="s">
        <v>625</v>
      </c>
      <c r="B278" s="19" t="s">
        <v>1089</v>
      </c>
      <c r="C278" s="20" t="s">
        <v>1088</v>
      </c>
      <c r="D278" s="44" t="s">
        <v>1087</v>
      </c>
      <c r="E278" s="12">
        <v>45334</v>
      </c>
      <c r="F278" s="21" t="s">
        <v>1086</v>
      </c>
      <c r="G278" s="10">
        <v>24555000</v>
      </c>
      <c r="H278" s="36">
        <v>150</v>
      </c>
      <c r="I278" s="19">
        <v>2024</v>
      </c>
    </row>
    <row r="279" spans="1:9" ht="17.100000000000001" customHeight="1" x14ac:dyDescent="0.25">
      <c r="A279" s="15" t="s">
        <v>625</v>
      </c>
      <c r="B279" s="19" t="s">
        <v>1085</v>
      </c>
      <c r="C279" s="20" t="s">
        <v>1081</v>
      </c>
      <c r="D279" s="44" t="s">
        <v>1084</v>
      </c>
      <c r="E279" s="12">
        <v>45341</v>
      </c>
      <c r="F279" s="21" t="s">
        <v>1083</v>
      </c>
      <c r="G279" s="10">
        <v>13060000</v>
      </c>
      <c r="H279" s="36">
        <v>150</v>
      </c>
      <c r="I279" s="19">
        <v>2024</v>
      </c>
    </row>
    <row r="280" spans="1:9" ht="17.100000000000001" customHeight="1" x14ac:dyDescent="0.25">
      <c r="A280" s="15" t="s">
        <v>625</v>
      </c>
      <c r="B280" s="19" t="s">
        <v>1082</v>
      </c>
      <c r="C280" s="20" t="s">
        <v>1081</v>
      </c>
      <c r="D280" s="44" t="s">
        <v>1080</v>
      </c>
      <c r="E280" s="12">
        <v>45343</v>
      </c>
      <c r="F280" s="21" t="s">
        <v>1079</v>
      </c>
      <c r="G280" s="10">
        <v>13060000</v>
      </c>
      <c r="H280" s="36">
        <v>150</v>
      </c>
      <c r="I280" s="19">
        <v>2024</v>
      </c>
    </row>
    <row r="281" spans="1:9" ht="17.100000000000001" customHeight="1" x14ac:dyDescent="0.25">
      <c r="A281" s="15" t="s">
        <v>625</v>
      </c>
      <c r="B281" s="19" t="s">
        <v>1078</v>
      </c>
      <c r="C281" s="20" t="s">
        <v>623</v>
      </c>
      <c r="D281" s="44" t="s">
        <v>1077</v>
      </c>
      <c r="E281" s="12">
        <v>45343</v>
      </c>
      <c r="F281" s="21" t="s">
        <v>621</v>
      </c>
      <c r="G281" s="10">
        <v>34835000</v>
      </c>
      <c r="H281" s="36">
        <v>150</v>
      </c>
      <c r="I281" s="19">
        <v>2024</v>
      </c>
    </row>
    <row r="282" spans="1:9" ht="17.100000000000001" customHeight="1" x14ac:dyDescent="0.25">
      <c r="A282" s="19" t="s">
        <v>675</v>
      </c>
      <c r="B282" s="19" t="s">
        <v>1076</v>
      </c>
      <c r="C282" s="20" t="s">
        <v>1075</v>
      </c>
      <c r="D282" s="44" t="s">
        <v>1074</v>
      </c>
      <c r="E282" s="12">
        <v>45359</v>
      </c>
      <c r="F282" s="21" t="s">
        <v>1073</v>
      </c>
      <c r="G282" s="10">
        <v>60293333</v>
      </c>
      <c r="H282" s="36">
        <v>121</v>
      </c>
      <c r="I282" s="19">
        <v>2024</v>
      </c>
    </row>
    <row r="283" spans="1:9" ht="17.100000000000001" customHeight="1" x14ac:dyDescent="0.25">
      <c r="A283" s="15" t="s">
        <v>625</v>
      </c>
      <c r="B283" s="19" t="s">
        <v>1072</v>
      </c>
      <c r="C283" s="20" t="s">
        <v>1071</v>
      </c>
      <c r="D283" s="44" t="s">
        <v>1070</v>
      </c>
      <c r="E283" s="12">
        <v>45350</v>
      </c>
      <c r="F283" s="21" t="s">
        <v>1069</v>
      </c>
      <c r="G283" s="10">
        <v>10709200</v>
      </c>
      <c r="H283" s="36">
        <v>123</v>
      </c>
      <c r="I283" s="19">
        <v>2024</v>
      </c>
    </row>
    <row r="284" spans="1:9" ht="17.100000000000001" customHeight="1" x14ac:dyDescent="0.25">
      <c r="A284" s="15" t="s">
        <v>625</v>
      </c>
      <c r="B284" s="19" t="s">
        <v>1068</v>
      </c>
      <c r="C284" s="20" t="s">
        <v>1005</v>
      </c>
      <c r="D284" s="44" t="s">
        <v>1067</v>
      </c>
      <c r="E284" s="12">
        <v>45362</v>
      </c>
      <c r="F284" s="21" t="s">
        <v>1066</v>
      </c>
      <c r="G284" s="10">
        <v>108093253</v>
      </c>
      <c r="H284" s="36">
        <v>415</v>
      </c>
      <c r="I284" s="19">
        <v>2024</v>
      </c>
    </row>
    <row r="285" spans="1:9" ht="17.100000000000001" customHeight="1" x14ac:dyDescent="0.25">
      <c r="A285" s="15" t="s">
        <v>625</v>
      </c>
      <c r="B285" s="19" t="s">
        <v>1065</v>
      </c>
      <c r="C285" s="20" t="s">
        <v>1064</v>
      </c>
      <c r="D285" s="44" t="s">
        <v>1063</v>
      </c>
      <c r="E285" s="12">
        <v>45385</v>
      </c>
      <c r="F285" s="21" t="s">
        <v>1062</v>
      </c>
      <c r="G285" s="10">
        <v>14975000</v>
      </c>
      <c r="H285" s="36">
        <v>88</v>
      </c>
      <c r="I285" s="19">
        <v>2024</v>
      </c>
    </row>
    <row r="286" spans="1:9" ht="17.100000000000001" customHeight="1" x14ac:dyDescent="0.25">
      <c r="A286" s="15" t="s">
        <v>625</v>
      </c>
      <c r="B286" s="19" t="s">
        <v>1061</v>
      </c>
      <c r="C286" s="20" t="s">
        <v>1060</v>
      </c>
      <c r="D286" s="44" t="s">
        <v>1059</v>
      </c>
      <c r="E286" s="12">
        <v>45378</v>
      </c>
      <c r="F286" s="21" t="s">
        <v>1058</v>
      </c>
      <c r="G286" s="10">
        <v>11980000</v>
      </c>
      <c r="H286" s="36">
        <v>121</v>
      </c>
      <c r="I286" s="19">
        <v>2024</v>
      </c>
    </row>
    <row r="287" spans="1:9" ht="17.100000000000001" customHeight="1" x14ac:dyDescent="0.25">
      <c r="A287" s="15" t="s">
        <v>625</v>
      </c>
      <c r="B287" s="19" t="s">
        <v>1057</v>
      </c>
      <c r="C287" s="20" t="s">
        <v>1005</v>
      </c>
      <c r="D287" s="44" t="s">
        <v>1056</v>
      </c>
      <c r="E287" s="12">
        <v>45377</v>
      </c>
      <c r="F287" s="21" t="s">
        <v>1055</v>
      </c>
      <c r="G287" s="10">
        <v>39100000</v>
      </c>
      <c r="H287" s="36">
        <v>152</v>
      </c>
      <c r="I287" s="19">
        <v>2024</v>
      </c>
    </row>
    <row r="288" spans="1:9" ht="17.100000000000001" customHeight="1" x14ac:dyDescent="0.25">
      <c r="A288" s="15" t="s">
        <v>625</v>
      </c>
      <c r="B288" s="19" t="s">
        <v>1054</v>
      </c>
      <c r="C288" s="20" t="s">
        <v>1005</v>
      </c>
      <c r="D288" s="44" t="s">
        <v>1053</v>
      </c>
      <c r="E288" s="12">
        <v>45377</v>
      </c>
      <c r="F288" s="21" t="s">
        <v>1052</v>
      </c>
      <c r="G288" s="10">
        <v>55736000</v>
      </c>
      <c r="H288" s="36">
        <v>244</v>
      </c>
      <c r="I288" s="19">
        <v>2024</v>
      </c>
    </row>
    <row r="289" spans="1:9" ht="17.100000000000001" customHeight="1" x14ac:dyDescent="0.25">
      <c r="A289" s="15" t="s">
        <v>625</v>
      </c>
      <c r="B289" s="19" t="s">
        <v>1051</v>
      </c>
      <c r="C289" s="20" t="s">
        <v>1005</v>
      </c>
      <c r="D289" s="44" t="s">
        <v>1050</v>
      </c>
      <c r="E289" s="12">
        <v>45377</v>
      </c>
      <c r="F289" s="21" t="s">
        <v>1049</v>
      </c>
      <c r="G289" s="10">
        <v>92819019</v>
      </c>
      <c r="H289" s="36">
        <v>400</v>
      </c>
      <c r="I289" s="19">
        <v>2024</v>
      </c>
    </row>
    <row r="290" spans="1:9" ht="17.100000000000001" customHeight="1" x14ac:dyDescent="0.25">
      <c r="A290" s="15" t="s">
        <v>625</v>
      </c>
      <c r="B290" s="19" t="s">
        <v>1048</v>
      </c>
      <c r="C290" s="20" t="s">
        <v>1005</v>
      </c>
      <c r="D290" s="44" t="s">
        <v>1047</v>
      </c>
      <c r="E290" s="12">
        <v>45377</v>
      </c>
      <c r="F290" s="21" t="s">
        <v>1046</v>
      </c>
      <c r="G290" s="10">
        <v>92819019</v>
      </c>
      <c r="H290" s="36">
        <v>400</v>
      </c>
      <c r="I290" s="19">
        <v>2024</v>
      </c>
    </row>
    <row r="291" spans="1:9" ht="17.100000000000001" customHeight="1" x14ac:dyDescent="0.25">
      <c r="A291" s="15" t="s">
        <v>625</v>
      </c>
      <c r="B291" s="19" t="s">
        <v>1045</v>
      </c>
      <c r="C291" s="20" t="s">
        <v>1044</v>
      </c>
      <c r="D291" s="44" t="s">
        <v>1043</v>
      </c>
      <c r="E291" s="12">
        <v>45377</v>
      </c>
      <c r="F291" s="21" t="s">
        <v>1042</v>
      </c>
      <c r="G291" s="10">
        <v>18469167</v>
      </c>
      <c r="H291" s="36">
        <v>188</v>
      </c>
      <c r="I291" s="19">
        <v>2024</v>
      </c>
    </row>
    <row r="292" spans="1:9" ht="17.100000000000001" customHeight="1" x14ac:dyDescent="0.25">
      <c r="A292" s="15" t="s">
        <v>675</v>
      </c>
      <c r="B292" s="19" t="s">
        <v>1041</v>
      </c>
      <c r="C292" s="20" t="s">
        <v>1040</v>
      </c>
      <c r="D292" s="44" t="s">
        <v>1039</v>
      </c>
      <c r="E292" s="12">
        <v>45373</v>
      </c>
      <c r="F292" s="21" t="s">
        <v>1038</v>
      </c>
      <c r="G292" s="10">
        <v>124576663</v>
      </c>
      <c r="H292" s="36">
        <v>285</v>
      </c>
      <c r="I292" s="19">
        <v>2024</v>
      </c>
    </row>
    <row r="293" spans="1:9" ht="17.100000000000001" customHeight="1" x14ac:dyDescent="0.25">
      <c r="A293" s="15" t="s">
        <v>675</v>
      </c>
      <c r="B293" s="19" t="s">
        <v>1037</v>
      </c>
      <c r="C293" s="20" t="s">
        <v>1029</v>
      </c>
      <c r="D293" s="44" t="s">
        <v>1036</v>
      </c>
      <c r="E293" s="12">
        <v>45373</v>
      </c>
      <c r="F293" s="21" t="s">
        <v>1035</v>
      </c>
      <c r="G293" s="10">
        <v>162980000</v>
      </c>
      <c r="H293" s="36">
        <v>285</v>
      </c>
      <c r="I293" s="19">
        <v>2024</v>
      </c>
    </row>
    <row r="294" spans="1:9" ht="17.100000000000001" customHeight="1" x14ac:dyDescent="0.25">
      <c r="A294" s="15" t="s">
        <v>675</v>
      </c>
      <c r="B294" s="19" t="s">
        <v>1034</v>
      </c>
      <c r="C294" s="20" t="s">
        <v>1033</v>
      </c>
      <c r="D294" s="44" t="s">
        <v>1032</v>
      </c>
      <c r="E294" s="12">
        <v>45377</v>
      </c>
      <c r="F294" s="21" t="s">
        <v>1031</v>
      </c>
      <c r="G294" s="10">
        <v>162980000</v>
      </c>
      <c r="H294" s="36">
        <v>285</v>
      </c>
      <c r="I294" s="19">
        <v>2024</v>
      </c>
    </row>
    <row r="295" spans="1:9" ht="17.100000000000001" customHeight="1" x14ac:dyDescent="0.25">
      <c r="A295" s="15" t="s">
        <v>675</v>
      </c>
      <c r="B295" s="19" t="s">
        <v>1030</v>
      </c>
      <c r="C295" s="20" t="s">
        <v>1029</v>
      </c>
      <c r="D295" s="44" t="s">
        <v>1028</v>
      </c>
      <c r="E295" s="12">
        <v>45373</v>
      </c>
      <c r="F295" s="21" t="s">
        <v>1027</v>
      </c>
      <c r="G295" s="10">
        <v>162980000</v>
      </c>
      <c r="H295" s="36">
        <v>285</v>
      </c>
      <c r="I295" s="19">
        <v>2024</v>
      </c>
    </row>
    <row r="296" spans="1:9" ht="17.100000000000001" customHeight="1" x14ac:dyDescent="0.25">
      <c r="A296" s="15" t="s">
        <v>1026</v>
      </c>
      <c r="B296" s="19" t="s">
        <v>1025</v>
      </c>
      <c r="C296" s="20" t="s">
        <v>1024</v>
      </c>
      <c r="D296" s="44" t="s">
        <v>1023</v>
      </c>
      <c r="E296" s="12">
        <v>45397</v>
      </c>
      <c r="F296" s="21" t="s">
        <v>1022</v>
      </c>
      <c r="G296" s="10">
        <v>150000000</v>
      </c>
      <c r="H296" s="47">
        <v>305</v>
      </c>
      <c r="I296" s="19">
        <v>2024</v>
      </c>
    </row>
    <row r="297" spans="1:9" ht="17.100000000000001" customHeight="1" x14ac:dyDescent="0.25">
      <c r="A297" s="15" t="s">
        <v>728</v>
      </c>
      <c r="B297" s="19" t="s">
        <v>1021</v>
      </c>
      <c r="C297" s="20" t="s">
        <v>1020</v>
      </c>
      <c r="D297" s="44" t="s">
        <v>1019</v>
      </c>
      <c r="E297" s="12">
        <v>45394</v>
      </c>
      <c r="F297" s="21" t="s">
        <v>1018</v>
      </c>
      <c r="G297" s="10">
        <v>140000000</v>
      </c>
      <c r="H297" s="36">
        <v>364</v>
      </c>
      <c r="I297" s="19">
        <v>2024</v>
      </c>
    </row>
    <row r="298" spans="1:9" ht="17.100000000000001" customHeight="1" x14ac:dyDescent="0.25">
      <c r="A298" s="15" t="s">
        <v>629</v>
      </c>
      <c r="B298" s="19" t="s">
        <v>1017</v>
      </c>
      <c r="C298" s="20" t="s">
        <v>1016</v>
      </c>
      <c r="D298" s="44" t="s">
        <v>1015</v>
      </c>
      <c r="E298" s="12">
        <v>45399</v>
      </c>
      <c r="F298" s="21" t="s">
        <v>1014</v>
      </c>
      <c r="G298" s="10">
        <v>202300000</v>
      </c>
      <c r="H298" s="36">
        <v>258</v>
      </c>
      <c r="I298" s="19">
        <v>2024</v>
      </c>
    </row>
    <row r="299" spans="1:9" ht="17.100000000000001" customHeight="1" x14ac:dyDescent="0.25">
      <c r="A299" s="15" t="s">
        <v>675</v>
      </c>
      <c r="B299" s="19" t="s">
        <v>1013</v>
      </c>
      <c r="C299" s="20" t="s">
        <v>1012</v>
      </c>
      <c r="D299" s="44" t="s">
        <v>1011</v>
      </c>
      <c r="E299" s="12">
        <v>45414</v>
      </c>
      <c r="F299" s="21" t="s">
        <v>1010</v>
      </c>
      <c r="G299" s="10">
        <v>196999600</v>
      </c>
      <c r="H299" s="36">
        <v>440</v>
      </c>
      <c r="I299" s="19">
        <v>2024</v>
      </c>
    </row>
    <row r="300" spans="1:9" ht="17.100000000000001" customHeight="1" x14ac:dyDescent="0.25">
      <c r="A300" s="19" t="s">
        <v>625</v>
      </c>
      <c r="B300" s="19" t="s">
        <v>1009</v>
      </c>
      <c r="C300" s="20" t="s">
        <v>1005</v>
      </c>
      <c r="D300" s="44" t="s">
        <v>1008</v>
      </c>
      <c r="E300" s="12">
        <v>45418</v>
      </c>
      <c r="F300" s="21" t="s">
        <v>1007</v>
      </c>
      <c r="G300" s="10">
        <v>39100000</v>
      </c>
      <c r="H300" s="36">
        <v>152</v>
      </c>
      <c r="I300" s="19">
        <v>2024</v>
      </c>
    </row>
    <row r="301" spans="1:9" ht="17.100000000000001" customHeight="1" x14ac:dyDescent="0.25">
      <c r="A301" s="19" t="s">
        <v>625</v>
      </c>
      <c r="B301" s="19" t="s">
        <v>1006</v>
      </c>
      <c r="C301" s="20" t="s">
        <v>1005</v>
      </c>
      <c r="D301" s="44" t="s">
        <v>2057</v>
      </c>
      <c r="E301" s="12">
        <v>45426</v>
      </c>
      <c r="F301" s="21" t="s">
        <v>1004</v>
      </c>
      <c r="G301" s="10">
        <v>81671819</v>
      </c>
      <c r="H301" s="36">
        <v>351</v>
      </c>
      <c r="I301" s="19">
        <v>2024</v>
      </c>
    </row>
    <row r="302" spans="1:9" ht="17.100000000000001" customHeight="1" x14ac:dyDescent="0.25">
      <c r="A302" s="23" t="s">
        <v>675</v>
      </c>
      <c r="B302" s="23" t="s">
        <v>1003</v>
      </c>
      <c r="C302" s="20" t="s">
        <v>1002</v>
      </c>
      <c r="D302" s="44" t="s">
        <v>1001</v>
      </c>
      <c r="E302" s="25">
        <v>45426</v>
      </c>
      <c r="F302" s="22" t="s">
        <v>1000</v>
      </c>
      <c r="G302" s="10">
        <v>81671819</v>
      </c>
      <c r="H302" s="36">
        <v>351</v>
      </c>
      <c r="I302" s="23">
        <v>2024</v>
      </c>
    </row>
    <row r="303" spans="1:9" ht="17.100000000000001" customHeight="1" x14ac:dyDescent="0.25">
      <c r="A303" s="15" t="s">
        <v>629</v>
      </c>
      <c r="B303" s="27" t="s">
        <v>999</v>
      </c>
      <c r="C303" s="20" t="s">
        <v>998</v>
      </c>
      <c r="D303" s="44" t="s">
        <v>2090</v>
      </c>
      <c r="E303" s="25">
        <v>45440</v>
      </c>
      <c r="F303" s="22" t="s">
        <v>997</v>
      </c>
      <c r="G303" s="10">
        <v>32815440</v>
      </c>
      <c r="H303" s="36">
        <v>364</v>
      </c>
      <c r="I303" s="27">
        <v>2024</v>
      </c>
    </row>
    <row r="304" spans="1:9" ht="17.100000000000001" customHeight="1" x14ac:dyDescent="0.25">
      <c r="A304" s="23" t="s">
        <v>675</v>
      </c>
      <c r="B304" s="23" t="s">
        <v>996</v>
      </c>
      <c r="C304" s="20" t="s">
        <v>995</v>
      </c>
      <c r="D304" s="44" t="s">
        <v>994</v>
      </c>
      <c r="E304" s="25">
        <v>45447</v>
      </c>
      <c r="F304" s="22" t="s">
        <v>993</v>
      </c>
      <c r="G304" s="10">
        <v>69795132</v>
      </c>
      <c r="H304" s="36">
        <v>421</v>
      </c>
      <c r="I304" s="23">
        <v>2024</v>
      </c>
    </row>
    <row r="305" spans="1:9" ht="17.100000000000001" customHeight="1" x14ac:dyDescent="0.25">
      <c r="A305" s="23" t="s">
        <v>675</v>
      </c>
      <c r="B305" s="23" t="s">
        <v>992</v>
      </c>
      <c r="C305" s="20" t="s">
        <v>970</v>
      </c>
      <c r="D305" s="44" t="s">
        <v>991</v>
      </c>
      <c r="E305" s="25">
        <v>45447</v>
      </c>
      <c r="F305" s="22" t="s">
        <v>990</v>
      </c>
      <c r="G305" s="10">
        <v>33112720</v>
      </c>
      <c r="H305" s="36">
        <v>330</v>
      </c>
      <c r="I305" s="23">
        <v>2024</v>
      </c>
    </row>
    <row r="306" spans="1:9" ht="17.100000000000001" customHeight="1" x14ac:dyDescent="0.25">
      <c r="A306" s="23" t="s">
        <v>675</v>
      </c>
      <c r="B306" s="23" t="s">
        <v>989</v>
      </c>
      <c r="C306" s="20" t="s">
        <v>970</v>
      </c>
      <c r="D306" s="44" t="s">
        <v>988</v>
      </c>
      <c r="E306" s="25">
        <v>45447</v>
      </c>
      <c r="F306" s="22" t="s">
        <v>987</v>
      </c>
      <c r="G306" s="10">
        <v>33112720</v>
      </c>
      <c r="H306" s="36">
        <v>330</v>
      </c>
      <c r="I306" s="23">
        <v>2024</v>
      </c>
    </row>
    <row r="307" spans="1:9" ht="17.100000000000001" customHeight="1" x14ac:dyDescent="0.25">
      <c r="A307" s="23" t="s">
        <v>675</v>
      </c>
      <c r="B307" s="23" t="s">
        <v>986</v>
      </c>
      <c r="C307" s="20" t="s">
        <v>970</v>
      </c>
      <c r="D307" s="44" t="s">
        <v>985</v>
      </c>
      <c r="E307" s="25">
        <v>45447</v>
      </c>
      <c r="F307" s="22" t="s">
        <v>984</v>
      </c>
      <c r="G307" s="10">
        <v>33112720</v>
      </c>
      <c r="H307" s="36">
        <v>330</v>
      </c>
      <c r="I307" s="23">
        <v>2024</v>
      </c>
    </row>
    <row r="308" spans="1:9" ht="17.100000000000001" customHeight="1" x14ac:dyDescent="0.25">
      <c r="A308" s="23" t="s">
        <v>675</v>
      </c>
      <c r="B308" s="23" t="s">
        <v>983</v>
      </c>
      <c r="C308" s="20" t="s">
        <v>970</v>
      </c>
      <c r="D308" s="44" t="s">
        <v>982</v>
      </c>
      <c r="E308" s="25">
        <v>45447</v>
      </c>
      <c r="F308" s="22" t="s">
        <v>981</v>
      </c>
      <c r="G308" s="10">
        <v>33112720</v>
      </c>
      <c r="H308" s="36">
        <v>330</v>
      </c>
      <c r="I308" s="23">
        <v>2024</v>
      </c>
    </row>
    <row r="309" spans="1:9" ht="17.100000000000001" customHeight="1" x14ac:dyDescent="0.25">
      <c r="A309" s="23" t="s">
        <v>675</v>
      </c>
      <c r="B309" s="23" t="s">
        <v>980</v>
      </c>
      <c r="C309" s="20" t="s">
        <v>970</v>
      </c>
      <c r="D309" s="44" t="s">
        <v>979</v>
      </c>
      <c r="E309" s="25">
        <v>45447</v>
      </c>
      <c r="F309" s="22" t="s">
        <v>978</v>
      </c>
      <c r="G309" s="10">
        <v>33112720</v>
      </c>
      <c r="H309" s="36">
        <v>330</v>
      </c>
      <c r="I309" s="23">
        <v>2024</v>
      </c>
    </row>
    <row r="310" spans="1:9" ht="17.100000000000001" customHeight="1" x14ac:dyDescent="0.25">
      <c r="A310" s="23" t="s">
        <v>675</v>
      </c>
      <c r="B310" s="23" t="s">
        <v>977</v>
      </c>
      <c r="C310" s="20" t="s">
        <v>970</v>
      </c>
      <c r="D310" s="44" t="s">
        <v>976</v>
      </c>
      <c r="E310" s="25">
        <v>45447</v>
      </c>
      <c r="F310" s="22" t="s">
        <v>975</v>
      </c>
      <c r="G310" s="10">
        <v>33112720</v>
      </c>
      <c r="H310" s="36">
        <v>330</v>
      </c>
      <c r="I310" s="23">
        <v>2024</v>
      </c>
    </row>
    <row r="311" spans="1:9" ht="17.100000000000001" customHeight="1" x14ac:dyDescent="0.25">
      <c r="A311" s="23" t="s">
        <v>675</v>
      </c>
      <c r="B311" s="23" t="s">
        <v>974</v>
      </c>
      <c r="C311" s="20" t="s">
        <v>970</v>
      </c>
      <c r="D311" s="44" t="s">
        <v>973</v>
      </c>
      <c r="E311" s="25">
        <v>45447</v>
      </c>
      <c r="F311" s="22" t="s">
        <v>972</v>
      </c>
      <c r="G311" s="10">
        <v>33112720</v>
      </c>
      <c r="H311" s="36">
        <v>330</v>
      </c>
      <c r="I311" s="23">
        <v>2024</v>
      </c>
    </row>
    <row r="312" spans="1:9" ht="17.100000000000001" customHeight="1" x14ac:dyDescent="0.25">
      <c r="A312" s="23" t="s">
        <v>675</v>
      </c>
      <c r="B312" s="23" t="s">
        <v>971</v>
      </c>
      <c r="C312" s="20" t="s">
        <v>970</v>
      </c>
      <c r="D312" s="44" t="s">
        <v>969</v>
      </c>
      <c r="E312" s="25">
        <v>45447</v>
      </c>
      <c r="F312" s="22" t="s">
        <v>968</v>
      </c>
      <c r="G312" s="10">
        <v>23660500</v>
      </c>
      <c r="H312" s="36">
        <v>241</v>
      </c>
      <c r="I312" s="23">
        <v>2024</v>
      </c>
    </row>
    <row r="313" spans="1:9" ht="17.100000000000001" customHeight="1" x14ac:dyDescent="0.25">
      <c r="A313" s="23" t="s">
        <v>625</v>
      </c>
      <c r="B313" s="23" t="s">
        <v>967</v>
      </c>
      <c r="C313" s="20" t="s">
        <v>966</v>
      </c>
      <c r="D313" s="44" t="s">
        <v>965</v>
      </c>
      <c r="E313" s="25">
        <v>45447</v>
      </c>
      <c r="F313" s="22" t="s">
        <v>964</v>
      </c>
      <c r="G313" s="10">
        <v>99750000</v>
      </c>
      <c r="H313" s="36">
        <v>228</v>
      </c>
      <c r="I313" s="23">
        <v>2024</v>
      </c>
    </row>
    <row r="314" spans="1:9" ht="17.100000000000001" customHeight="1" x14ac:dyDescent="0.25">
      <c r="A314" s="15" t="s">
        <v>629</v>
      </c>
      <c r="B314" s="19" t="s">
        <v>963</v>
      </c>
      <c r="C314" s="20" t="s">
        <v>962</v>
      </c>
      <c r="D314" s="44" t="s">
        <v>961</v>
      </c>
      <c r="E314" s="12">
        <v>45454</v>
      </c>
      <c r="F314" s="20" t="s">
        <v>502</v>
      </c>
      <c r="G314" s="10">
        <v>421009230</v>
      </c>
      <c r="H314" s="36">
        <v>318</v>
      </c>
      <c r="I314" s="19">
        <v>2024</v>
      </c>
    </row>
    <row r="315" spans="1:9" ht="17.100000000000001" customHeight="1" x14ac:dyDescent="0.25">
      <c r="A315" s="23" t="s">
        <v>625</v>
      </c>
      <c r="B315" s="23" t="s">
        <v>960</v>
      </c>
      <c r="C315" s="20" t="s">
        <v>941</v>
      </c>
      <c r="D315" s="44" t="s">
        <v>959</v>
      </c>
      <c r="E315" s="25">
        <v>45461</v>
      </c>
      <c r="F315" s="22" t="s">
        <v>958</v>
      </c>
      <c r="G315" s="10">
        <v>31715053</v>
      </c>
      <c r="H315" s="36">
        <v>316</v>
      </c>
      <c r="I315" s="23">
        <v>2024</v>
      </c>
    </row>
    <row r="316" spans="1:9" ht="17.100000000000001" customHeight="1" x14ac:dyDescent="0.25">
      <c r="A316" s="23" t="s">
        <v>675</v>
      </c>
      <c r="B316" s="23" t="s">
        <v>957</v>
      </c>
      <c r="C316" s="20" t="s">
        <v>941</v>
      </c>
      <c r="D316" s="44" t="s">
        <v>956</v>
      </c>
      <c r="E316" s="25">
        <v>45468</v>
      </c>
      <c r="F316" s="22" t="s">
        <v>955</v>
      </c>
      <c r="G316" s="10">
        <v>31016220</v>
      </c>
      <c r="H316" s="36">
        <v>308</v>
      </c>
      <c r="I316" s="23">
        <v>2024</v>
      </c>
    </row>
    <row r="317" spans="1:9" ht="17.100000000000001" customHeight="1" x14ac:dyDescent="0.25">
      <c r="A317" s="15" t="s">
        <v>670</v>
      </c>
      <c r="B317" s="19" t="s">
        <v>954</v>
      </c>
      <c r="C317" s="20" t="s">
        <v>953</v>
      </c>
      <c r="D317" s="44" t="s">
        <v>952</v>
      </c>
      <c r="E317" s="12">
        <v>45457</v>
      </c>
      <c r="F317" s="20" t="s">
        <v>667</v>
      </c>
      <c r="G317" s="10">
        <v>0</v>
      </c>
      <c r="H317" s="36">
        <v>60</v>
      </c>
      <c r="I317" s="19">
        <v>2024</v>
      </c>
    </row>
    <row r="318" spans="1:9" ht="17.100000000000001" customHeight="1" x14ac:dyDescent="0.25">
      <c r="A318" s="15" t="s">
        <v>728</v>
      </c>
      <c r="B318" s="19" t="s">
        <v>951</v>
      </c>
      <c r="C318" s="20" t="s">
        <v>950</v>
      </c>
      <c r="D318" s="44" t="s">
        <v>949</v>
      </c>
      <c r="E318" s="12">
        <v>45460</v>
      </c>
      <c r="F318" s="20" t="s">
        <v>948</v>
      </c>
      <c r="G318" s="10">
        <v>7382994955</v>
      </c>
      <c r="H318" s="36">
        <v>105</v>
      </c>
      <c r="I318" s="19">
        <v>2024</v>
      </c>
    </row>
    <row r="319" spans="1:9" ht="17.100000000000001" customHeight="1" x14ac:dyDescent="0.25">
      <c r="A319" s="15" t="s">
        <v>947</v>
      </c>
      <c r="B319" s="19" t="s">
        <v>946</v>
      </c>
      <c r="C319" s="20" t="s">
        <v>945</v>
      </c>
      <c r="D319" s="44" t="s">
        <v>944</v>
      </c>
      <c r="E319" s="12">
        <v>45462</v>
      </c>
      <c r="F319" s="20" t="s">
        <v>943</v>
      </c>
      <c r="G319" s="10">
        <v>23517136</v>
      </c>
      <c r="H319" s="36">
        <v>591</v>
      </c>
      <c r="I319" s="19">
        <v>2024</v>
      </c>
    </row>
    <row r="320" spans="1:9" ht="17.100000000000001" customHeight="1" x14ac:dyDescent="0.25">
      <c r="A320" s="26" t="s">
        <v>625</v>
      </c>
      <c r="B320" s="23" t="s">
        <v>942</v>
      </c>
      <c r="C320" s="20" t="s">
        <v>941</v>
      </c>
      <c r="D320" s="44" t="s">
        <v>940</v>
      </c>
      <c r="E320" s="25">
        <v>45468</v>
      </c>
      <c r="F320" s="24" t="s">
        <v>939</v>
      </c>
      <c r="G320" s="10">
        <v>31016220</v>
      </c>
      <c r="H320" s="36">
        <v>309</v>
      </c>
      <c r="I320" s="23">
        <v>2024</v>
      </c>
    </row>
    <row r="321" spans="1:9" ht="17.100000000000001" customHeight="1" x14ac:dyDescent="0.25">
      <c r="A321" s="15" t="s">
        <v>728</v>
      </c>
      <c r="B321" s="19" t="s">
        <v>938</v>
      </c>
      <c r="C321" s="20" t="s">
        <v>937</v>
      </c>
      <c r="D321" s="44" t="s">
        <v>936</v>
      </c>
      <c r="E321" s="12">
        <v>45464</v>
      </c>
      <c r="F321" s="20" t="s">
        <v>935</v>
      </c>
      <c r="G321" s="10">
        <v>25429834</v>
      </c>
      <c r="H321" s="36">
        <v>353</v>
      </c>
      <c r="I321" s="19">
        <v>2024</v>
      </c>
    </row>
    <row r="322" spans="1:9" ht="17.100000000000001" customHeight="1" x14ac:dyDescent="0.25">
      <c r="A322" s="15" t="s">
        <v>625</v>
      </c>
      <c r="B322" s="19" t="s">
        <v>934</v>
      </c>
      <c r="C322" s="20" t="s">
        <v>905</v>
      </c>
      <c r="D322" s="44" t="s">
        <v>933</v>
      </c>
      <c r="E322" s="12">
        <v>45475</v>
      </c>
      <c r="F322" s="22" t="s">
        <v>932</v>
      </c>
      <c r="G322" s="10">
        <v>18462000</v>
      </c>
      <c r="H322" s="36">
        <v>91</v>
      </c>
      <c r="I322" s="19">
        <v>2024</v>
      </c>
    </row>
    <row r="323" spans="1:9" ht="17.100000000000001" customHeight="1" x14ac:dyDescent="0.25">
      <c r="A323" s="15" t="s">
        <v>625</v>
      </c>
      <c r="B323" s="19" t="s">
        <v>931</v>
      </c>
      <c r="C323" s="20" t="s">
        <v>905</v>
      </c>
      <c r="D323" s="44" t="s">
        <v>930</v>
      </c>
      <c r="E323" s="12">
        <v>45476</v>
      </c>
      <c r="F323" s="22" t="s">
        <v>929</v>
      </c>
      <c r="G323" s="10">
        <v>18462000</v>
      </c>
      <c r="H323" s="36">
        <v>91</v>
      </c>
      <c r="I323" s="19">
        <v>2024</v>
      </c>
    </row>
    <row r="324" spans="1:9" ht="17.100000000000001" customHeight="1" x14ac:dyDescent="0.25">
      <c r="A324" s="15" t="s">
        <v>625</v>
      </c>
      <c r="B324" s="23" t="s">
        <v>928</v>
      </c>
      <c r="C324" s="20" t="s">
        <v>905</v>
      </c>
      <c r="D324" s="44" t="s">
        <v>927</v>
      </c>
      <c r="E324" s="12">
        <v>45475</v>
      </c>
      <c r="F324" s="22" t="s">
        <v>926</v>
      </c>
      <c r="G324" s="10">
        <v>18462000</v>
      </c>
      <c r="H324" s="36">
        <v>91</v>
      </c>
      <c r="I324" s="23">
        <v>2024</v>
      </c>
    </row>
    <row r="325" spans="1:9" ht="17.100000000000001" customHeight="1" x14ac:dyDescent="0.25">
      <c r="A325" s="15" t="s">
        <v>625</v>
      </c>
      <c r="B325" s="19" t="s">
        <v>925</v>
      </c>
      <c r="C325" s="20" t="s">
        <v>905</v>
      </c>
      <c r="D325" s="44" t="s">
        <v>924</v>
      </c>
      <c r="E325" s="12">
        <v>45475</v>
      </c>
      <c r="F325" s="22" t="s">
        <v>923</v>
      </c>
      <c r="G325" s="10">
        <v>18462000</v>
      </c>
      <c r="H325" s="36">
        <v>91</v>
      </c>
      <c r="I325" s="19">
        <v>2024</v>
      </c>
    </row>
    <row r="326" spans="1:9" ht="17.100000000000001" customHeight="1" x14ac:dyDescent="0.25">
      <c r="A326" s="15" t="s">
        <v>625</v>
      </c>
      <c r="B326" s="19" t="s">
        <v>922</v>
      </c>
      <c r="C326" s="20" t="s">
        <v>918</v>
      </c>
      <c r="D326" s="44" t="s">
        <v>921</v>
      </c>
      <c r="E326" s="12">
        <v>45476</v>
      </c>
      <c r="F326" s="22" t="s">
        <v>920</v>
      </c>
      <c r="G326" s="10">
        <v>18462000</v>
      </c>
      <c r="H326" s="36">
        <v>91</v>
      </c>
      <c r="I326" s="19">
        <v>2024</v>
      </c>
    </row>
    <row r="327" spans="1:9" ht="17.100000000000001" customHeight="1" x14ac:dyDescent="0.25">
      <c r="A327" s="15" t="s">
        <v>625</v>
      </c>
      <c r="B327" s="19" t="s">
        <v>919</v>
      </c>
      <c r="C327" s="20" t="s">
        <v>918</v>
      </c>
      <c r="D327" s="44" t="s">
        <v>917</v>
      </c>
      <c r="E327" s="12">
        <v>45476</v>
      </c>
      <c r="F327" s="22" t="s">
        <v>916</v>
      </c>
      <c r="G327" s="10">
        <v>18462000</v>
      </c>
      <c r="H327" s="36">
        <v>91</v>
      </c>
      <c r="I327" s="19">
        <v>2024</v>
      </c>
    </row>
    <row r="328" spans="1:9" ht="17.100000000000001" customHeight="1" x14ac:dyDescent="0.25">
      <c r="A328" s="15" t="s">
        <v>625</v>
      </c>
      <c r="B328" s="19" t="s">
        <v>915</v>
      </c>
      <c r="C328" s="20" t="s">
        <v>905</v>
      </c>
      <c r="D328" s="44" t="s">
        <v>914</v>
      </c>
      <c r="E328" s="12">
        <v>45475</v>
      </c>
      <c r="F328" s="22" t="s">
        <v>913</v>
      </c>
      <c r="G328" s="10">
        <v>18462000</v>
      </c>
      <c r="H328" s="36">
        <v>91</v>
      </c>
      <c r="I328" s="19">
        <v>2024</v>
      </c>
    </row>
    <row r="329" spans="1:9" ht="17.100000000000001" customHeight="1" x14ac:dyDescent="0.25">
      <c r="A329" s="15" t="s">
        <v>625</v>
      </c>
      <c r="B329" s="23" t="s">
        <v>912</v>
      </c>
      <c r="C329" s="20" t="s">
        <v>905</v>
      </c>
      <c r="D329" s="44" t="s">
        <v>911</v>
      </c>
      <c r="E329" s="12">
        <v>45475</v>
      </c>
      <c r="F329" s="22" t="s">
        <v>910</v>
      </c>
      <c r="G329" s="10">
        <v>18462000</v>
      </c>
      <c r="H329" s="36">
        <v>91</v>
      </c>
      <c r="I329" s="23">
        <v>2024</v>
      </c>
    </row>
    <row r="330" spans="1:9" ht="17.100000000000001" customHeight="1" x14ac:dyDescent="0.25">
      <c r="A330" s="15" t="s">
        <v>625</v>
      </c>
      <c r="B330" s="19" t="s">
        <v>909</v>
      </c>
      <c r="C330" s="20" t="s">
        <v>905</v>
      </c>
      <c r="D330" s="44" t="s">
        <v>908</v>
      </c>
      <c r="E330" s="12">
        <v>45475</v>
      </c>
      <c r="F330" s="22" t="s">
        <v>907</v>
      </c>
      <c r="G330" s="10">
        <v>18462000</v>
      </c>
      <c r="H330" s="36">
        <v>91</v>
      </c>
      <c r="I330" s="19">
        <v>2024</v>
      </c>
    </row>
    <row r="331" spans="1:9" ht="17.100000000000001" customHeight="1" x14ac:dyDescent="0.25">
      <c r="A331" s="15" t="s">
        <v>625</v>
      </c>
      <c r="B331" s="19" t="s">
        <v>906</v>
      </c>
      <c r="C331" s="20" t="s">
        <v>905</v>
      </c>
      <c r="D331" s="44" t="s">
        <v>904</v>
      </c>
      <c r="E331" s="12">
        <v>45476</v>
      </c>
      <c r="F331" s="22" t="s">
        <v>903</v>
      </c>
      <c r="G331" s="10">
        <v>18462000</v>
      </c>
      <c r="H331" s="36">
        <v>91</v>
      </c>
      <c r="I331" s="19">
        <v>2024</v>
      </c>
    </row>
    <row r="332" spans="1:9" ht="17.100000000000001" customHeight="1" x14ac:dyDescent="0.25">
      <c r="A332" s="15" t="s">
        <v>629</v>
      </c>
      <c r="B332" s="19" t="s">
        <v>902</v>
      </c>
      <c r="C332" s="20" t="s">
        <v>901</v>
      </c>
      <c r="D332" s="44" t="s">
        <v>900</v>
      </c>
      <c r="E332" s="12">
        <v>45483</v>
      </c>
      <c r="F332" s="20" t="s">
        <v>899</v>
      </c>
      <c r="G332" s="10">
        <v>78290374</v>
      </c>
      <c r="H332" s="36">
        <v>91</v>
      </c>
      <c r="I332" s="19">
        <v>2024</v>
      </c>
    </row>
    <row r="333" spans="1:9" ht="17.100000000000001" customHeight="1" x14ac:dyDescent="0.25">
      <c r="A333" s="15" t="s">
        <v>629</v>
      </c>
      <c r="B333" s="19" t="s">
        <v>898</v>
      </c>
      <c r="C333" s="20" t="s">
        <v>897</v>
      </c>
      <c r="D333" s="44" t="s">
        <v>896</v>
      </c>
      <c r="E333" s="12">
        <v>45478</v>
      </c>
      <c r="F333" s="20" t="s">
        <v>895</v>
      </c>
      <c r="G333" s="10">
        <v>35750932</v>
      </c>
      <c r="H333" s="36">
        <v>91</v>
      </c>
      <c r="I333" s="19">
        <v>2024</v>
      </c>
    </row>
    <row r="334" spans="1:9" ht="17.100000000000001" customHeight="1" x14ac:dyDescent="0.25">
      <c r="A334" s="15" t="s">
        <v>629</v>
      </c>
      <c r="B334" s="19" t="s">
        <v>894</v>
      </c>
      <c r="C334" s="20" t="s">
        <v>893</v>
      </c>
      <c r="D334" s="44" t="s">
        <v>892</v>
      </c>
      <c r="E334" s="12">
        <v>45478</v>
      </c>
      <c r="F334" s="20" t="s">
        <v>891</v>
      </c>
      <c r="G334" s="10">
        <v>14200000</v>
      </c>
      <c r="H334" s="36">
        <v>91</v>
      </c>
      <c r="I334" s="19">
        <v>2024</v>
      </c>
    </row>
    <row r="335" spans="1:9" ht="17.100000000000001" customHeight="1" x14ac:dyDescent="0.25">
      <c r="A335" s="15" t="s">
        <v>625</v>
      </c>
      <c r="B335" s="19" t="s">
        <v>890</v>
      </c>
      <c r="C335" s="20" t="s">
        <v>673</v>
      </c>
      <c r="D335" s="44" t="s">
        <v>889</v>
      </c>
      <c r="E335" s="12">
        <v>45488</v>
      </c>
      <c r="F335" s="24" t="s">
        <v>888</v>
      </c>
      <c r="G335" s="10">
        <v>7836000</v>
      </c>
      <c r="H335" s="36">
        <v>91</v>
      </c>
      <c r="I335" s="19">
        <v>2024</v>
      </c>
    </row>
    <row r="336" spans="1:9" ht="17.100000000000001" customHeight="1" x14ac:dyDescent="0.25">
      <c r="A336" s="15" t="s">
        <v>625</v>
      </c>
      <c r="B336" s="19" t="s">
        <v>887</v>
      </c>
      <c r="C336" s="20" t="s">
        <v>673</v>
      </c>
      <c r="D336" s="44" t="s">
        <v>884</v>
      </c>
      <c r="E336" s="12">
        <v>45488</v>
      </c>
      <c r="F336" s="24" t="s">
        <v>886</v>
      </c>
      <c r="G336" s="10">
        <v>10448000</v>
      </c>
      <c r="H336" s="36">
        <v>122</v>
      </c>
      <c r="I336" s="19">
        <v>2024</v>
      </c>
    </row>
    <row r="337" spans="1:9" ht="17.100000000000001" customHeight="1" x14ac:dyDescent="0.25">
      <c r="A337" s="15" t="s">
        <v>625</v>
      </c>
      <c r="B337" s="19" t="s">
        <v>885</v>
      </c>
      <c r="C337" s="20" t="s">
        <v>673</v>
      </c>
      <c r="D337" s="44" t="s">
        <v>884</v>
      </c>
      <c r="E337" s="12">
        <v>45488</v>
      </c>
      <c r="F337" s="22" t="s">
        <v>883</v>
      </c>
      <c r="G337" s="10">
        <v>23915472</v>
      </c>
      <c r="H337" s="36">
        <v>273</v>
      </c>
      <c r="I337" s="19">
        <v>2024</v>
      </c>
    </row>
    <row r="338" spans="1:9" ht="17.100000000000001" customHeight="1" x14ac:dyDescent="0.25">
      <c r="A338" s="15" t="s">
        <v>625</v>
      </c>
      <c r="B338" s="19" t="s">
        <v>882</v>
      </c>
      <c r="C338" s="20" t="s">
        <v>673</v>
      </c>
      <c r="D338" s="44" t="s">
        <v>881</v>
      </c>
      <c r="E338" s="12">
        <v>45488</v>
      </c>
      <c r="F338" s="22" t="s">
        <v>880</v>
      </c>
      <c r="G338" s="10">
        <v>10448000</v>
      </c>
      <c r="H338" s="36">
        <v>122</v>
      </c>
      <c r="I338" s="19">
        <v>2024</v>
      </c>
    </row>
    <row r="339" spans="1:9" ht="17.100000000000001" customHeight="1" x14ac:dyDescent="0.25">
      <c r="A339" s="15" t="s">
        <v>625</v>
      </c>
      <c r="B339" s="19" t="s">
        <v>879</v>
      </c>
      <c r="C339" s="20" t="s">
        <v>673</v>
      </c>
      <c r="D339" s="44" t="s">
        <v>878</v>
      </c>
      <c r="E339" s="12">
        <v>45488</v>
      </c>
      <c r="F339" s="22" t="s">
        <v>877</v>
      </c>
      <c r="G339" s="10">
        <v>10448000</v>
      </c>
      <c r="H339" s="36">
        <v>122</v>
      </c>
      <c r="I339" s="19">
        <v>2024</v>
      </c>
    </row>
    <row r="340" spans="1:9" ht="17.100000000000001" customHeight="1" x14ac:dyDescent="0.25">
      <c r="A340" s="15" t="s">
        <v>625</v>
      </c>
      <c r="B340" s="23" t="s">
        <v>876</v>
      </c>
      <c r="C340" s="20" t="s">
        <v>673</v>
      </c>
      <c r="D340" s="44" t="s">
        <v>875</v>
      </c>
      <c r="E340" s="12">
        <v>45488</v>
      </c>
      <c r="F340" s="22" t="s">
        <v>874</v>
      </c>
      <c r="G340" s="10">
        <v>10448000</v>
      </c>
      <c r="H340" s="36">
        <v>122</v>
      </c>
      <c r="I340" s="23">
        <v>2024</v>
      </c>
    </row>
    <row r="341" spans="1:9" ht="17.100000000000001" customHeight="1" x14ac:dyDescent="0.25">
      <c r="A341" s="15" t="s">
        <v>625</v>
      </c>
      <c r="B341" s="19" t="s">
        <v>873</v>
      </c>
      <c r="C341" s="20" t="s">
        <v>673</v>
      </c>
      <c r="D341" s="44" t="s">
        <v>872</v>
      </c>
      <c r="E341" s="12">
        <v>45488</v>
      </c>
      <c r="F341" s="22" t="s">
        <v>871</v>
      </c>
      <c r="G341" s="10">
        <v>7836000</v>
      </c>
      <c r="H341" s="36">
        <v>91</v>
      </c>
      <c r="I341" s="19">
        <v>2024</v>
      </c>
    </row>
    <row r="342" spans="1:9" ht="17.100000000000001" customHeight="1" x14ac:dyDescent="0.25">
      <c r="A342" s="15" t="s">
        <v>625</v>
      </c>
      <c r="B342" s="19" t="s">
        <v>870</v>
      </c>
      <c r="C342" s="20" t="s">
        <v>673</v>
      </c>
      <c r="D342" s="44" t="s">
        <v>869</v>
      </c>
      <c r="E342" s="12">
        <v>45488</v>
      </c>
      <c r="F342" s="22" t="s">
        <v>868</v>
      </c>
      <c r="G342" s="10">
        <v>10448000</v>
      </c>
      <c r="H342" s="36">
        <v>122</v>
      </c>
      <c r="I342" s="19">
        <v>2024</v>
      </c>
    </row>
    <row r="343" spans="1:9" ht="17.100000000000001" customHeight="1" x14ac:dyDescent="0.25">
      <c r="A343" s="15" t="s">
        <v>625</v>
      </c>
      <c r="B343" s="19" t="s">
        <v>867</v>
      </c>
      <c r="C343" s="20" t="s">
        <v>673</v>
      </c>
      <c r="D343" s="44" t="s">
        <v>866</v>
      </c>
      <c r="E343" s="12">
        <v>45488</v>
      </c>
      <c r="F343" s="22" t="s">
        <v>865</v>
      </c>
      <c r="G343" s="10">
        <v>7836000</v>
      </c>
      <c r="H343" s="36">
        <v>91</v>
      </c>
      <c r="I343" s="19">
        <v>2024</v>
      </c>
    </row>
    <row r="344" spans="1:9" ht="17.100000000000001" customHeight="1" x14ac:dyDescent="0.25">
      <c r="A344" s="15" t="s">
        <v>625</v>
      </c>
      <c r="B344" s="19" t="s">
        <v>864</v>
      </c>
      <c r="C344" s="20" t="s">
        <v>673</v>
      </c>
      <c r="D344" s="44" t="s">
        <v>863</v>
      </c>
      <c r="E344" s="12">
        <v>45488</v>
      </c>
      <c r="F344" s="22" t="s">
        <v>862</v>
      </c>
      <c r="G344" s="10">
        <v>7836000</v>
      </c>
      <c r="H344" s="36">
        <v>91</v>
      </c>
      <c r="I344" s="19">
        <v>2024</v>
      </c>
    </row>
    <row r="345" spans="1:9" ht="17.100000000000001" customHeight="1" x14ac:dyDescent="0.25">
      <c r="A345" s="15" t="s">
        <v>625</v>
      </c>
      <c r="B345" s="19" t="s">
        <v>861</v>
      </c>
      <c r="C345" s="20" t="s">
        <v>673</v>
      </c>
      <c r="D345" s="44" t="s">
        <v>860</v>
      </c>
      <c r="E345" s="12">
        <v>45488</v>
      </c>
      <c r="F345" s="22" t="s">
        <v>859</v>
      </c>
      <c r="G345" s="10">
        <v>7836000</v>
      </c>
      <c r="H345" s="36">
        <v>91</v>
      </c>
      <c r="I345" s="19">
        <v>2024</v>
      </c>
    </row>
    <row r="346" spans="1:9" ht="17.100000000000001" customHeight="1" x14ac:dyDescent="0.25">
      <c r="A346" s="15" t="s">
        <v>625</v>
      </c>
      <c r="B346" s="19" t="s">
        <v>858</v>
      </c>
      <c r="C346" s="20" t="s">
        <v>673</v>
      </c>
      <c r="D346" s="44" t="s">
        <v>857</v>
      </c>
      <c r="E346" s="12">
        <v>45488</v>
      </c>
      <c r="F346" s="22" t="s">
        <v>856</v>
      </c>
      <c r="G346" s="10">
        <v>7836000</v>
      </c>
      <c r="H346" s="36">
        <v>91</v>
      </c>
      <c r="I346" s="19">
        <v>2024</v>
      </c>
    </row>
    <row r="347" spans="1:9" ht="17.100000000000001" customHeight="1" x14ac:dyDescent="0.25">
      <c r="A347" s="15" t="s">
        <v>625</v>
      </c>
      <c r="B347" s="19" t="s">
        <v>855</v>
      </c>
      <c r="C347" s="20" t="s">
        <v>673</v>
      </c>
      <c r="D347" s="44" t="s">
        <v>854</v>
      </c>
      <c r="E347" s="12">
        <v>45488</v>
      </c>
      <c r="F347" s="22" t="s">
        <v>853</v>
      </c>
      <c r="G347" s="10">
        <v>7836000</v>
      </c>
      <c r="H347" s="36">
        <v>91</v>
      </c>
      <c r="I347" s="19">
        <v>2024</v>
      </c>
    </row>
    <row r="348" spans="1:9" ht="17.100000000000001" customHeight="1" x14ac:dyDescent="0.25">
      <c r="A348" s="15" t="s">
        <v>625</v>
      </c>
      <c r="B348" s="19" t="s">
        <v>852</v>
      </c>
      <c r="C348" s="20" t="s">
        <v>673</v>
      </c>
      <c r="D348" s="44" t="s">
        <v>851</v>
      </c>
      <c r="E348" s="12">
        <v>45488</v>
      </c>
      <c r="F348" s="22" t="s">
        <v>850</v>
      </c>
      <c r="G348" s="10">
        <v>7836000</v>
      </c>
      <c r="H348" s="36">
        <v>91</v>
      </c>
      <c r="I348" s="19">
        <v>2024</v>
      </c>
    </row>
    <row r="349" spans="1:9" ht="17.100000000000001" customHeight="1" x14ac:dyDescent="0.25">
      <c r="A349" s="15" t="s">
        <v>625</v>
      </c>
      <c r="B349" s="19" t="s">
        <v>849</v>
      </c>
      <c r="C349" s="20" t="s">
        <v>842</v>
      </c>
      <c r="D349" s="44" t="s">
        <v>848</v>
      </c>
      <c r="E349" s="12">
        <v>45488</v>
      </c>
      <c r="F349" s="22" t="s">
        <v>847</v>
      </c>
      <c r="G349" s="10">
        <v>10227000</v>
      </c>
      <c r="H349" s="36">
        <v>91</v>
      </c>
      <c r="I349" s="19">
        <v>2024</v>
      </c>
    </row>
    <row r="350" spans="1:9" ht="17.100000000000001" customHeight="1" x14ac:dyDescent="0.25">
      <c r="A350" s="15" t="s">
        <v>625</v>
      </c>
      <c r="B350" s="19" t="s">
        <v>846</v>
      </c>
      <c r="C350" s="20" t="s">
        <v>842</v>
      </c>
      <c r="D350" s="44" t="s">
        <v>845</v>
      </c>
      <c r="E350" s="12">
        <v>45488</v>
      </c>
      <c r="F350" s="22" t="s">
        <v>844</v>
      </c>
      <c r="G350" s="10">
        <v>13636000</v>
      </c>
      <c r="H350" s="36">
        <v>122</v>
      </c>
      <c r="I350" s="19">
        <v>2024</v>
      </c>
    </row>
    <row r="351" spans="1:9" ht="17.100000000000001" customHeight="1" x14ac:dyDescent="0.25">
      <c r="A351" s="15" t="s">
        <v>625</v>
      </c>
      <c r="B351" s="23" t="s">
        <v>843</v>
      </c>
      <c r="C351" s="20" t="s">
        <v>842</v>
      </c>
      <c r="D351" s="44" t="s">
        <v>841</v>
      </c>
      <c r="E351" s="12">
        <v>45488</v>
      </c>
      <c r="F351" s="22" t="s">
        <v>840</v>
      </c>
      <c r="G351" s="10">
        <v>10227000</v>
      </c>
      <c r="H351" s="36">
        <v>91</v>
      </c>
      <c r="I351" s="23">
        <v>2024</v>
      </c>
    </row>
    <row r="352" spans="1:9" ht="17.100000000000001" customHeight="1" x14ac:dyDescent="0.25">
      <c r="A352" s="15" t="s">
        <v>625</v>
      </c>
      <c r="B352" s="19" t="s">
        <v>839</v>
      </c>
      <c r="C352" s="20" t="s">
        <v>743</v>
      </c>
      <c r="D352" s="44" t="s">
        <v>838</v>
      </c>
      <c r="E352" s="12">
        <v>45488</v>
      </c>
      <c r="F352" s="22" t="s">
        <v>837</v>
      </c>
      <c r="G352" s="10">
        <v>7836000</v>
      </c>
      <c r="H352" s="36">
        <v>91</v>
      </c>
      <c r="I352" s="19">
        <v>2024</v>
      </c>
    </row>
    <row r="353" spans="1:9" ht="17.100000000000001" customHeight="1" x14ac:dyDescent="0.25">
      <c r="A353" s="15" t="s">
        <v>625</v>
      </c>
      <c r="B353" s="19" t="s">
        <v>836</v>
      </c>
      <c r="C353" s="20" t="s">
        <v>743</v>
      </c>
      <c r="D353" s="44" t="s">
        <v>835</v>
      </c>
      <c r="E353" s="12">
        <v>45488</v>
      </c>
      <c r="F353" s="22" t="s">
        <v>834</v>
      </c>
      <c r="G353" s="10">
        <v>7836000</v>
      </c>
      <c r="H353" s="36">
        <v>91</v>
      </c>
      <c r="I353" s="19">
        <v>2024</v>
      </c>
    </row>
    <row r="354" spans="1:9" ht="17.100000000000001" customHeight="1" x14ac:dyDescent="0.25">
      <c r="A354" s="15" t="s">
        <v>625</v>
      </c>
      <c r="B354" s="19" t="s">
        <v>833</v>
      </c>
      <c r="C354" s="20" t="s">
        <v>743</v>
      </c>
      <c r="D354" s="44" t="s">
        <v>832</v>
      </c>
      <c r="E354" s="12">
        <v>45488</v>
      </c>
      <c r="F354" s="22" t="s">
        <v>831</v>
      </c>
      <c r="G354" s="10">
        <v>23915472</v>
      </c>
      <c r="H354" s="36">
        <v>273</v>
      </c>
      <c r="I354" s="19">
        <v>2024</v>
      </c>
    </row>
    <row r="355" spans="1:9" ht="17.100000000000001" customHeight="1" x14ac:dyDescent="0.25">
      <c r="A355" s="15" t="s">
        <v>625</v>
      </c>
      <c r="B355" s="19" t="s">
        <v>830</v>
      </c>
      <c r="C355" s="20" t="s">
        <v>743</v>
      </c>
      <c r="D355" s="44" t="s">
        <v>829</v>
      </c>
      <c r="E355" s="12">
        <v>45488</v>
      </c>
      <c r="F355" s="22" t="s">
        <v>828</v>
      </c>
      <c r="G355" s="10">
        <v>10448000</v>
      </c>
      <c r="H355" s="36">
        <v>122</v>
      </c>
      <c r="I355" s="19">
        <v>2024</v>
      </c>
    </row>
    <row r="356" spans="1:9" ht="17.100000000000001" customHeight="1" x14ac:dyDescent="0.25">
      <c r="A356" s="15" t="s">
        <v>625</v>
      </c>
      <c r="B356" s="19" t="s">
        <v>827</v>
      </c>
      <c r="C356" s="20" t="s">
        <v>743</v>
      </c>
      <c r="D356" s="44" t="s">
        <v>826</v>
      </c>
      <c r="E356" s="12">
        <v>45488</v>
      </c>
      <c r="F356" s="22" t="s">
        <v>825</v>
      </c>
      <c r="G356" s="10">
        <v>7836000</v>
      </c>
      <c r="H356" s="36">
        <v>91</v>
      </c>
      <c r="I356" s="19">
        <v>2024</v>
      </c>
    </row>
    <row r="357" spans="1:9" ht="17.100000000000001" customHeight="1" x14ac:dyDescent="0.25">
      <c r="A357" s="15" t="s">
        <v>625</v>
      </c>
      <c r="B357" s="19" t="s">
        <v>824</v>
      </c>
      <c r="C357" s="20" t="s">
        <v>743</v>
      </c>
      <c r="D357" s="44" t="s">
        <v>823</v>
      </c>
      <c r="E357" s="12">
        <v>45488</v>
      </c>
      <c r="F357" s="22" t="s">
        <v>822</v>
      </c>
      <c r="G357" s="10">
        <v>23915472</v>
      </c>
      <c r="H357" s="36">
        <v>273</v>
      </c>
      <c r="I357" s="19">
        <v>2024</v>
      </c>
    </row>
    <row r="358" spans="1:9" ht="17.100000000000001" customHeight="1" x14ac:dyDescent="0.25">
      <c r="A358" s="15" t="s">
        <v>625</v>
      </c>
      <c r="B358" s="19" t="s">
        <v>821</v>
      </c>
      <c r="C358" s="20" t="s">
        <v>743</v>
      </c>
      <c r="D358" s="44" t="s">
        <v>820</v>
      </c>
      <c r="E358" s="12">
        <v>45488</v>
      </c>
      <c r="F358" s="22" t="s">
        <v>819</v>
      </c>
      <c r="G358" s="10">
        <v>10448000</v>
      </c>
      <c r="H358" s="36">
        <v>122</v>
      </c>
      <c r="I358" s="19">
        <v>2024</v>
      </c>
    </row>
    <row r="359" spans="1:9" ht="17.100000000000001" customHeight="1" x14ac:dyDescent="0.25">
      <c r="A359" s="15" t="s">
        <v>625</v>
      </c>
      <c r="B359" s="19" t="s">
        <v>818</v>
      </c>
      <c r="C359" s="20" t="s">
        <v>743</v>
      </c>
      <c r="D359" s="44" t="s">
        <v>817</v>
      </c>
      <c r="E359" s="12">
        <v>45488</v>
      </c>
      <c r="F359" s="22" t="s">
        <v>816</v>
      </c>
      <c r="G359" s="10">
        <v>23915472</v>
      </c>
      <c r="H359" s="36">
        <v>273</v>
      </c>
      <c r="I359" s="19">
        <v>2024</v>
      </c>
    </row>
    <row r="360" spans="1:9" ht="17.100000000000001" customHeight="1" x14ac:dyDescent="0.25">
      <c r="A360" s="15" t="s">
        <v>625</v>
      </c>
      <c r="B360" s="19" t="s">
        <v>815</v>
      </c>
      <c r="C360" s="20" t="s">
        <v>743</v>
      </c>
      <c r="D360" s="44" t="s">
        <v>814</v>
      </c>
      <c r="E360" s="12">
        <v>45488</v>
      </c>
      <c r="F360" s="22" t="s">
        <v>813</v>
      </c>
      <c r="G360" s="10">
        <v>23915472</v>
      </c>
      <c r="H360" s="36">
        <v>273</v>
      </c>
      <c r="I360" s="19">
        <v>2024</v>
      </c>
    </row>
    <row r="361" spans="1:9" ht="17.100000000000001" customHeight="1" x14ac:dyDescent="0.25">
      <c r="A361" s="15" t="s">
        <v>625</v>
      </c>
      <c r="B361" s="19" t="s">
        <v>812</v>
      </c>
      <c r="C361" s="20" t="s">
        <v>743</v>
      </c>
      <c r="D361" s="44" t="s">
        <v>811</v>
      </c>
      <c r="E361" s="12">
        <v>45488</v>
      </c>
      <c r="F361" s="22" t="s">
        <v>810</v>
      </c>
      <c r="G361" s="10">
        <v>7836000</v>
      </c>
      <c r="H361" s="36">
        <v>91</v>
      </c>
      <c r="I361" s="19">
        <v>2024</v>
      </c>
    </row>
    <row r="362" spans="1:9" ht="17.100000000000001" customHeight="1" x14ac:dyDescent="0.25">
      <c r="A362" s="15" t="s">
        <v>625</v>
      </c>
      <c r="B362" s="19" t="s">
        <v>809</v>
      </c>
      <c r="C362" s="20" t="s">
        <v>743</v>
      </c>
      <c r="D362" s="44" t="s">
        <v>808</v>
      </c>
      <c r="E362" s="12" t="s">
        <v>71</v>
      </c>
      <c r="F362" s="22" t="s">
        <v>807</v>
      </c>
      <c r="G362" s="10">
        <v>0</v>
      </c>
      <c r="H362" s="36">
        <v>0</v>
      </c>
      <c r="I362" s="19">
        <v>2024</v>
      </c>
    </row>
    <row r="363" spans="1:9" ht="17.100000000000001" customHeight="1" x14ac:dyDescent="0.25">
      <c r="A363" s="15" t="s">
        <v>625</v>
      </c>
      <c r="B363" s="19" t="s">
        <v>806</v>
      </c>
      <c r="C363" s="20" t="s">
        <v>743</v>
      </c>
      <c r="D363" s="44" t="s">
        <v>805</v>
      </c>
      <c r="E363" s="12">
        <v>45488</v>
      </c>
      <c r="F363" s="22" t="s">
        <v>804</v>
      </c>
      <c r="G363" s="10">
        <v>7836000</v>
      </c>
      <c r="H363" s="36">
        <v>91</v>
      </c>
      <c r="I363" s="19">
        <v>2024</v>
      </c>
    </row>
    <row r="364" spans="1:9" ht="17.100000000000001" customHeight="1" x14ac:dyDescent="0.25">
      <c r="A364" s="15" t="s">
        <v>625</v>
      </c>
      <c r="B364" s="19" t="s">
        <v>803</v>
      </c>
      <c r="C364" s="20" t="s">
        <v>673</v>
      </c>
      <c r="D364" s="44" t="s">
        <v>802</v>
      </c>
      <c r="E364" s="12">
        <v>45491</v>
      </c>
      <c r="F364" s="22" t="s">
        <v>801</v>
      </c>
      <c r="G364" s="10">
        <v>7836000</v>
      </c>
      <c r="H364" s="36">
        <v>91</v>
      </c>
      <c r="I364" s="19">
        <v>2024</v>
      </c>
    </row>
    <row r="365" spans="1:9" ht="17.100000000000001" customHeight="1" x14ac:dyDescent="0.25">
      <c r="A365" s="15" t="s">
        <v>800</v>
      </c>
      <c r="B365" s="19" t="s">
        <v>799</v>
      </c>
      <c r="C365" s="20" t="s">
        <v>798</v>
      </c>
      <c r="D365" s="44" t="s">
        <v>797</v>
      </c>
      <c r="E365" s="12">
        <v>45496</v>
      </c>
      <c r="F365" s="20" t="s">
        <v>796</v>
      </c>
      <c r="G365" s="10">
        <v>17499690</v>
      </c>
      <c r="H365" s="36">
        <v>364</v>
      </c>
      <c r="I365" s="19">
        <v>2024</v>
      </c>
    </row>
    <row r="366" spans="1:9" ht="17.100000000000001" customHeight="1" x14ac:dyDescent="0.25">
      <c r="A366" s="15" t="s">
        <v>625</v>
      </c>
      <c r="B366" s="19" t="s">
        <v>795</v>
      </c>
      <c r="C366" s="20" t="s">
        <v>767</v>
      </c>
      <c r="D366" s="44" t="s">
        <v>794</v>
      </c>
      <c r="E366" s="12">
        <v>45488</v>
      </c>
      <c r="F366" s="22" t="s">
        <v>793</v>
      </c>
      <c r="G366" s="10">
        <v>7836000</v>
      </c>
      <c r="H366" s="36">
        <v>91</v>
      </c>
      <c r="I366" s="19">
        <v>2024</v>
      </c>
    </row>
    <row r="367" spans="1:9" ht="17.100000000000001" customHeight="1" x14ac:dyDescent="0.25">
      <c r="A367" s="15" t="s">
        <v>625</v>
      </c>
      <c r="B367" s="19" t="s">
        <v>792</v>
      </c>
      <c r="C367" s="20" t="s">
        <v>767</v>
      </c>
      <c r="D367" s="44" t="s">
        <v>791</v>
      </c>
      <c r="E367" s="12">
        <v>45488</v>
      </c>
      <c r="F367" s="22" t="s">
        <v>790</v>
      </c>
      <c r="G367" s="10">
        <v>7836000</v>
      </c>
      <c r="H367" s="36">
        <v>91</v>
      </c>
      <c r="I367" s="19">
        <v>2024</v>
      </c>
    </row>
    <row r="368" spans="1:9" ht="17.100000000000001" customHeight="1" x14ac:dyDescent="0.25">
      <c r="A368" s="15" t="s">
        <v>625</v>
      </c>
      <c r="B368" s="19" t="s">
        <v>789</v>
      </c>
      <c r="C368" s="20" t="s">
        <v>767</v>
      </c>
      <c r="D368" s="44" t="s">
        <v>788</v>
      </c>
      <c r="E368" s="12">
        <v>45488</v>
      </c>
      <c r="F368" s="22" t="s">
        <v>787</v>
      </c>
      <c r="G368" s="10">
        <v>7836000</v>
      </c>
      <c r="H368" s="36">
        <v>91</v>
      </c>
      <c r="I368" s="19">
        <v>2024</v>
      </c>
    </row>
    <row r="369" spans="1:9" ht="17.100000000000001" customHeight="1" x14ac:dyDescent="0.25">
      <c r="A369" s="15" t="s">
        <v>625</v>
      </c>
      <c r="B369" s="19" t="s">
        <v>786</v>
      </c>
      <c r="C369" s="20" t="s">
        <v>767</v>
      </c>
      <c r="D369" s="44" t="s">
        <v>785</v>
      </c>
      <c r="E369" s="12">
        <v>45488</v>
      </c>
      <c r="F369" s="22" t="s">
        <v>784</v>
      </c>
      <c r="G369" s="10">
        <v>10448000</v>
      </c>
      <c r="H369" s="36">
        <v>122</v>
      </c>
      <c r="I369" s="19">
        <v>2024</v>
      </c>
    </row>
    <row r="370" spans="1:9" ht="17.100000000000001" customHeight="1" x14ac:dyDescent="0.25">
      <c r="A370" s="15" t="s">
        <v>625</v>
      </c>
      <c r="B370" s="19" t="s">
        <v>783</v>
      </c>
      <c r="C370" s="20" t="s">
        <v>767</v>
      </c>
      <c r="D370" s="44" t="s">
        <v>782</v>
      </c>
      <c r="E370" s="12">
        <v>45488</v>
      </c>
      <c r="F370" s="22" t="s">
        <v>781</v>
      </c>
      <c r="G370" s="10">
        <v>10448000</v>
      </c>
      <c r="H370" s="36">
        <v>122</v>
      </c>
      <c r="I370" s="19">
        <v>2024</v>
      </c>
    </row>
    <row r="371" spans="1:9" ht="17.100000000000001" customHeight="1" x14ac:dyDescent="0.25">
      <c r="A371" s="15" t="s">
        <v>625</v>
      </c>
      <c r="B371" s="19" t="s">
        <v>780</v>
      </c>
      <c r="C371" s="20" t="s">
        <v>767</v>
      </c>
      <c r="D371" s="44" t="s">
        <v>779</v>
      </c>
      <c r="E371" s="12">
        <v>45488</v>
      </c>
      <c r="F371" s="22" t="s">
        <v>778</v>
      </c>
      <c r="G371" s="10">
        <v>7836000</v>
      </c>
      <c r="H371" s="36">
        <v>91</v>
      </c>
      <c r="I371" s="19">
        <v>2024</v>
      </c>
    </row>
    <row r="372" spans="1:9" ht="17.100000000000001" customHeight="1" x14ac:dyDescent="0.25">
      <c r="A372" s="15" t="s">
        <v>625</v>
      </c>
      <c r="B372" s="19" t="s">
        <v>777</v>
      </c>
      <c r="C372" s="20" t="s">
        <v>767</v>
      </c>
      <c r="D372" s="44" t="s">
        <v>776</v>
      </c>
      <c r="E372" s="12">
        <v>45488</v>
      </c>
      <c r="F372" s="22" t="s">
        <v>775</v>
      </c>
      <c r="G372" s="10">
        <v>7836000</v>
      </c>
      <c r="H372" s="36">
        <v>47</v>
      </c>
      <c r="I372" s="19">
        <v>2024</v>
      </c>
    </row>
    <row r="373" spans="1:9" ht="17.100000000000001" customHeight="1" x14ac:dyDescent="0.25">
      <c r="A373" s="15" t="s">
        <v>625</v>
      </c>
      <c r="B373" s="19" t="s">
        <v>774</v>
      </c>
      <c r="C373" s="20" t="s">
        <v>767</v>
      </c>
      <c r="D373" s="44" t="s">
        <v>773</v>
      </c>
      <c r="E373" s="12">
        <v>45488</v>
      </c>
      <c r="F373" s="22" t="s">
        <v>772</v>
      </c>
      <c r="G373" s="10">
        <v>7836000</v>
      </c>
      <c r="H373" s="36">
        <v>8</v>
      </c>
      <c r="I373" s="19">
        <v>2024</v>
      </c>
    </row>
    <row r="374" spans="1:9" ht="17.100000000000001" customHeight="1" x14ac:dyDescent="0.25">
      <c r="A374" s="15" t="s">
        <v>625</v>
      </c>
      <c r="B374" s="19" t="s">
        <v>771</v>
      </c>
      <c r="C374" s="20" t="s">
        <v>767</v>
      </c>
      <c r="D374" s="44" t="s">
        <v>770</v>
      </c>
      <c r="E374" s="12">
        <v>45488</v>
      </c>
      <c r="F374" s="22" t="s">
        <v>769</v>
      </c>
      <c r="G374" s="10">
        <v>23915472</v>
      </c>
      <c r="H374" s="36">
        <v>273</v>
      </c>
      <c r="I374" s="19">
        <v>2024</v>
      </c>
    </row>
    <row r="375" spans="1:9" ht="17.100000000000001" customHeight="1" x14ac:dyDescent="0.25">
      <c r="A375" s="15" t="s">
        <v>625</v>
      </c>
      <c r="B375" s="19" t="s">
        <v>768</v>
      </c>
      <c r="C375" s="20" t="s">
        <v>767</v>
      </c>
      <c r="D375" s="44" t="s">
        <v>766</v>
      </c>
      <c r="E375" s="12">
        <v>45488</v>
      </c>
      <c r="F375" s="22" t="s">
        <v>765</v>
      </c>
      <c r="G375" s="10">
        <v>7836000</v>
      </c>
      <c r="H375" s="36">
        <v>91</v>
      </c>
      <c r="I375" s="19">
        <v>2024</v>
      </c>
    </row>
    <row r="376" spans="1:9" ht="17.100000000000001" customHeight="1" x14ac:dyDescent="0.25">
      <c r="A376" s="15" t="s">
        <v>625</v>
      </c>
      <c r="B376" s="19" t="s">
        <v>764</v>
      </c>
      <c r="C376" s="20" t="s">
        <v>763</v>
      </c>
      <c r="D376" s="44" t="s">
        <v>762</v>
      </c>
      <c r="E376" s="12">
        <v>45485</v>
      </c>
      <c r="F376" s="20" t="s">
        <v>761</v>
      </c>
      <c r="G376" s="10">
        <v>18462000</v>
      </c>
      <c r="H376" s="36">
        <v>91</v>
      </c>
      <c r="I376" s="19">
        <v>2024</v>
      </c>
    </row>
    <row r="377" spans="1:9" ht="17.100000000000001" customHeight="1" x14ac:dyDescent="0.25">
      <c r="A377" s="15" t="s">
        <v>625</v>
      </c>
      <c r="B377" s="19" t="s">
        <v>760</v>
      </c>
      <c r="C377" s="20" t="s">
        <v>747</v>
      </c>
      <c r="D377" s="44" t="s">
        <v>759</v>
      </c>
      <c r="E377" s="12">
        <v>45472</v>
      </c>
      <c r="F377" s="20" t="s">
        <v>758</v>
      </c>
      <c r="G377" s="10">
        <v>0</v>
      </c>
      <c r="H377" s="36">
        <v>0</v>
      </c>
      <c r="I377" s="19">
        <v>2024</v>
      </c>
    </row>
    <row r="378" spans="1:9" ht="17.100000000000001" customHeight="1" x14ac:dyDescent="0.25">
      <c r="A378" s="15" t="s">
        <v>625</v>
      </c>
      <c r="B378" s="19" t="s">
        <v>757</v>
      </c>
      <c r="C378" s="20" t="s">
        <v>747</v>
      </c>
      <c r="D378" s="44" t="s">
        <v>756</v>
      </c>
      <c r="E378" s="12">
        <v>45488</v>
      </c>
      <c r="F378" s="20" t="s">
        <v>755</v>
      </c>
      <c r="G378" s="10">
        <v>23915472</v>
      </c>
      <c r="H378" s="36">
        <v>273</v>
      </c>
      <c r="I378" s="19">
        <v>2024</v>
      </c>
    </row>
    <row r="379" spans="1:9" ht="17.100000000000001" customHeight="1" x14ac:dyDescent="0.25">
      <c r="A379" s="15" t="s">
        <v>625</v>
      </c>
      <c r="B379" s="19" t="s">
        <v>754</v>
      </c>
      <c r="C379" s="20" t="s">
        <v>747</v>
      </c>
      <c r="D379" s="44" t="s">
        <v>753</v>
      </c>
      <c r="E379" s="12">
        <v>45488</v>
      </c>
      <c r="F379" s="20" t="s">
        <v>752</v>
      </c>
      <c r="G379" s="10">
        <v>23915472</v>
      </c>
      <c r="H379" s="36">
        <v>273</v>
      </c>
      <c r="I379" s="19">
        <v>2024</v>
      </c>
    </row>
    <row r="380" spans="1:9" ht="17.100000000000001" customHeight="1" x14ac:dyDescent="0.25">
      <c r="A380" s="15" t="s">
        <v>625</v>
      </c>
      <c r="B380" s="19" t="s">
        <v>751</v>
      </c>
      <c r="C380" s="20" t="s">
        <v>747</v>
      </c>
      <c r="D380" s="44" t="s">
        <v>750</v>
      </c>
      <c r="E380" s="12">
        <v>45488</v>
      </c>
      <c r="F380" s="20" t="s">
        <v>749</v>
      </c>
      <c r="G380" s="10">
        <v>23915472</v>
      </c>
      <c r="H380" s="36">
        <v>273</v>
      </c>
      <c r="I380" s="19">
        <v>2024</v>
      </c>
    </row>
    <row r="381" spans="1:9" ht="17.100000000000001" customHeight="1" x14ac:dyDescent="0.25">
      <c r="A381" s="15" t="s">
        <v>625</v>
      </c>
      <c r="B381" s="19" t="s">
        <v>748</v>
      </c>
      <c r="C381" s="20" t="s">
        <v>747</v>
      </c>
      <c r="D381" s="44" t="s">
        <v>746</v>
      </c>
      <c r="E381" s="12">
        <v>45488</v>
      </c>
      <c r="F381" s="20" t="s">
        <v>745</v>
      </c>
      <c r="G381" s="10">
        <v>15672000</v>
      </c>
      <c r="H381" s="36">
        <v>183</v>
      </c>
      <c r="I381" s="19">
        <v>2024</v>
      </c>
    </row>
    <row r="382" spans="1:9" ht="17.100000000000001" customHeight="1" x14ac:dyDescent="0.25">
      <c r="A382" s="15" t="s">
        <v>625</v>
      </c>
      <c r="B382" s="19" t="s">
        <v>744</v>
      </c>
      <c r="C382" s="20" t="s">
        <v>743</v>
      </c>
      <c r="D382" s="44" t="s">
        <v>742</v>
      </c>
      <c r="E382" s="12">
        <v>45488</v>
      </c>
      <c r="F382" s="20" t="s">
        <v>741</v>
      </c>
      <c r="G382" s="10">
        <v>23915472</v>
      </c>
      <c r="H382" s="36">
        <v>273</v>
      </c>
      <c r="I382" s="19">
        <v>2024</v>
      </c>
    </row>
    <row r="383" spans="1:9" ht="17.100000000000001" customHeight="1" x14ac:dyDescent="0.25">
      <c r="A383" s="15" t="s">
        <v>625</v>
      </c>
      <c r="B383" s="19" t="s">
        <v>740</v>
      </c>
      <c r="C383" s="20" t="s">
        <v>739</v>
      </c>
      <c r="D383" s="44" t="s">
        <v>738</v>
      </c>
      <c r="E383" s="12">
        <v>45488</v>
      </c>
      <c r="F383" s="20" t="s">
        <v>737</v>
      </c>
      <c r="G383" s="10">
        <v>38471773</v>
      </c>
      <c r="H383" s="36">
        <v>381</v>
      </c>
      <c r="I383" s="19">
        <v>2024</v>
      </c>
    </row>
    <row r="384" spans="1:9" ht="17.100000000000001" customHeight="1" x14ac:dyDescent="0.25">
      <c r="A384" s="15" t="s">
        <v>625</v>
      </c>
      <c r="B384" s="19" t="s">
        <v>736</v>
      </c>
      <c r="C384" s="20" t="s">
        <v>735</v>
      </c>
      <c r="D384" s="44" t="s">
        <v>734</v>
      </c>
      <c r="E384" s="12">
        <v>45495</v>
      </c>
      <c r="F384" s="20" t="s">
        <v>733</v>
      </c>
      <c r="G384" s="10">
        <v>39900000</v>
      </c>
      <c r="H384" s="36">
        <v>91</v>
      </c>
      <c r="I384" s="19">
        <v>2024</v>
      </c>
    </row>
    <row r="385" spans="1:9" ht="17.100000000000001" customHeight="1" x14ac:dyDescent="0.25">
      <c r="A385" s="15" t="s">
        <v>666</v>
      </c>
      <c r="B385" s="19" t="s">
        <v>732</v>
      </c>
      <c r="C385" s="20" t="s">
        <v>731</v>
      </c>
      <c r="D385" s="44" t="s">
        <v>730</v>
      </c>
      <c r="E385" s="12">
        <v>45497</v>
      </c>
      <c r="F385" s="20" t="s">
        <v>729</v>
      </c>
      <c r="G385" s="10">
        <v>633156636</v>
      </c>
      <c r="H385" s="36">
        <v>364</v>
      </c>
      <c r="I385" s="19">
        <v>2024</v>
      </c>
    </row>
    <row r="386" spans="1:9" ht="17.100000000000001" customHeight="1" x14ac:dyDescent="0.25">
      <c r="A386" s="15" t="s">
        <v>728</v>
      </c>
      <c r="B386" s="19" t="s">
        <v>727</v>
      </c>
      <c r="C386" s="20" t="s">
        <v>726</v>
      </c>
      <c r="D386" s="44" t="s">
        <v>725</v>
      </c>
      <c r="E386" s="12">
        <v>45505</v>
      </c>
      <c r="F386" s="20" t="s">
        <v>724</v>
      </c>
      <c r="G386" s="10">
        <v>37060120</v>
      </c>
      <c r="H386" s="36">
        <v>364</v>
      </c>
      <c r="I386" s="19">
        <v>2024</v>
      </c>
    </row>
    <row r="387" spans="1:9" ht="17.100000000000001" customHeight="1" x14ac:dyDescent="0.25">
      <c r="A387" s="19" t="s">
        <v>625</v>
      </c>
      <c r="B387" s="19" t="s">
        <v>723</v>
      </c>
      <c r="C387" s="20" t="s">
        <v>722</v>
      </c>
      <c r="D387" s="44" t="s">
        <v>721</v>
      </c>
      <c r="E387" s="12">
        <v>45512</v>
      </c>
      <c r="F387" s="21" t="s">
        <v>720</v>
      </c>
      <c r="G387" s="10">
        <v>41176176</v>
      </c>
      <c r="H387" s="36">
        <v>357</v>
      </c>
      <c r="I387" s="19">
        <v>2024</v>
      </c>
    </row>
    <row r="388" spans="1:9" ht="17.100000000000001" customHeight="1" x14ac:dyDescent="0.25">
      <c r="A388" s="15" t="s">
        <v>629</v>
      </c>
      <c r="B388" s="19" t="s">
        <v>719</v>
      </c>
      <c r="C388" s="20" t="s">
        <v>718</v>
      </c>
      <c r="D388" s="44" t="s">
        <v>717</v>
      </c>
      <c r="E388" s="12">
        <v>45524</v>
      </c>
      <c r="F388" s="20" t="s">
        <v>502</v>
      </c>
      <c r="G388" s="10">
        <v>93490682</v>
      </c>
      <c r="H388" s="36">
        <v>152</v>
      </c>
      <c r="I388" s="19">
        <v>2024</v>
      </c>
    </row>
    <row r="389" spans="1:9" ht="17.100000000000001" customHeight="1" x14ac:dyDescent="0.25">
      <c r="A389" s="19" t="s">
        <v>625</v>
      </c>
      <c r="B389" s="19" t="s">
        <v>716</v>
      </c>
      <c r="C389" s="20" t="s">
        <v>715</v>
      </c>
      <c r="D389" s="44" t="s">
        <v>714</v>
      </c>
      <c r="E389" s="12">
        <v>45506</v>
      </c>
      <c r="F389" s="21" t="s">
        <v>713</v>
      </c>
      <c r="G389" s="10">
        <v>7836000</v>
      </c>
      <c r="H389" s="36">
        <v>91</v>
      </c>
      <c r="I389" s="19">
        <v>2024</v>
      </c>
    </row>
    <row r="390" spans="1:9" ht="17.100000000000001" customHeight="1" x14ac:dyDescent="0.25">
      <c r="A390" s="15" t="s">
        <v>688</v>
      </c>
      <c r="B390" s="19" t="s">
        <v>712</v>
      </c>
      <c r="C390" s="20" t="s">
        <v>711</v>
      </c>
      <c r="D390" s="44" t="s">
        <v>710</v>
      </c>
      <c r="E390" s="12">
        <v>45527</v>
      </c>
      <c r="F390" s="21" t="s">
        <v>709</v>
      </c>
      <c r="G390" s="10">
        <v>67502080</v>
      </c>
      <c r="H390" s="36">
        <v>548</v>
      </c>
      <c r="I390" s="19">
        <v>2024</v>
      </c>
    </row>
    <row r="391" spans="1:9" ht="17.100000000000001" customHeight="1" x14ac:dyDescent="0.25">
      <c r="A391" s="15" t="s">
        <v>688</v>
      </c>
      <c r="B391" s="19" t="s">
        <v>708</v>
      </c>
      <c r="C391" s="20" t="s">
        <v>707</v>
      </c>
      <c r="D391" s="44" t="s">
        <v>706</v>
      </c>
      <c r="E391" s="12">
        <v>45542</v>
      </c>
      <c r="F391" s="20" t="s">
        <v>705</v>
      </c>
      <c r="G391" s="10">
        <v>22110400</v>
      </c>
      <c r="H391" s="36">
        <v>545</v>
      </c>
      <c r="I391" s="19">
        <v>2024</v>
      </c>
    </row>
    <row r="392" spans="1:9" ht="17.100000000000001" customHeight="1" x14ac:dyDescent="0.25">
      <c r="A392" s="15" t="s">
        <v>688</v>
      </c>
      <c r="B392" s="19" t="s">
        <v>704</v>
      </c>
      <c r="C392" s="20" t="s">
        <v>703</v>
      </c>
      <c r="D392" s="44" t="s">
        <v>702</v>
      </c>
      <c r="E392" s="12">
        <v>45527</v>
      </c>
      <c r="F392" s="20" t="s">
        <v>701</v>
      </c>
      <c r="G392" s="10">
        <v>29883733</v>
      </c>
      <c r="H392" s="36">
        <v>548</v>
      </c>
      <c r="I392" s="19">
        <v>2024</v>
      </c>
    </row>
    <row r="393" spans="1:9" ht="17.100000000000001" customHeight="1" x14ac:dyDescent="0.25">
      <c r="A393" s="15" t="s">
        <v>688</v>
      </c>
      <c r="B393" s="19" t="s">
        <v>700</v>
      </c>
      <c r="C393" s="20" t="s">
        <v>699</v>
      </c>
      <c r="D393" s="44" t="s">
        <v>698</v>
      </c>
      <c r="E393" s="12">
        <v>45536</v>
      </c>
      <c r="F393" s="20" t="s">
        <v>697</v>
      </c>
      <c r="G393" s="10">
        <v>18174780</v>
      </c>
      <c r="H393" s="36">
        <v>545</v>
      </c>
      <c r="I393" s="19">
        <v>2024</v>
      </c>
    </row>
    <row r="394" spans="1:9" ht="17.100000000000001" customHeight="1" x14ac:dyDescent="0.25">
      <c r="A394" s="15" t="s">
        <v>688</v>
      </c>
      <c r="B394" s="19" t="s">
        <v>696</v>
      </c>
      <c r="C394" s="20" t="s">
        <v>695</v>
      </c>
      <c r="D394" s="44" t="s">
        <v>694</v>
      </c>
      <c r="E394" s="12">
        <v>45537</v>
      </c>
      <c r="F394" s="20" t="s">
        <v>693</v>
      </c>
      <c r="G394" s="10">
        <v>25840000</v>
      </c>
      <c r="H394" s="36">
        <v>545</v>
      </c>
      <c r="I394" s="19">
        <v>2024</v>
      </c>
    </row>
    <row r="395" spans="1:9" ht="17.100000000000001" customHeight="1" x14ac:dyDescent="0.25">
      <c r="A395" s="15" t="s">
        <v>688</v>
      </c>
      <c r="B395" s="19" t="s">
        <v>692</v>
      </c>
      <c r="C395" s="20" t="s">
        <v>691</v>
      </c>
      <c r="D395" s="44" t="s">
        <v>690</v>
      </c>
      <c r="E395" s="12">
        <v>45538</v>
      </c>
      <c r="F395" s="20" t="s">
        <v>689</v>
      </c>
      <c r="G395" s="10">
        <v>26235200</v>
      </c>
      <c r="H395" s="36">
        <v>545</v>
      </c>
      <c r="I395" s="19">
        <v>2024</v>
      </c>
    </row>
    <row r="396" spans="1:9" ht="17.100000000000001" customHeight="1" x14ac:dyDescent="0.25">
      <c r="A396" s="15" t="s">
        <v>688</v>
      </c>
      <c r="B396" s="19" t="s">
        <v>687</v>
      </c>
      <c r="C396" s="20" t="s">
        <v>686</v>
      </c>
      <c r="D396" s="44" t="s">
        <v>685</v>
      </c>
      <c r="E396" s="12">
        <v>45572</v>
      </c>
      <c r="F396" s="20" t="s">
        <v>684</v>
      </c>
      <c r="G396" s="10">
        <v>678191472</v>
      </c>
      <c r="H396" s="36">
        <v>463</v>
      </c>
      <c r="I396" s="19">
        <v>2024</v>
      </c>
    </row>
    <row r="397" spans="1:9" ht="17.100000000000001" customHeight="1" x14ac:dyDescent="0.25">
      <c r="A397" s="15" t="s">
        <v>675</v>
      </c>
      <c r="B397" s="19" t="s">
        <v>683</v>
      </c>
      <c r="C397" s="20" t="s">
        <v>682</v>
      </c>
      <c r="D397" s="44" t="s">
        <v>681</v>
      </c>
      <c r="E397" s="12">
        <v>45548</v>
      </c>
      <c r="F397" s="20" t="s">
        <v>680</v>
      </c>
      <c r="G397" s="10">
        <v>7836000</v>
      </c>
      <c r="H397" s="36">
        <v>90</v>
      </c>
      <c r="I397" s="19">
        <v>2024</v>
      </c>
    </row>
    <row r="398" spans="1:9" ht="17.100000000000001" customHeight="1" x14ac:dyDescent="0.25">
      <c r="A398" s="15" t="s">
        <v>675</v>
      </c>
      <c r="B398" s="19" t="s">
        <v>679</v>
      </c>
      <c r="C398" s="20" t="s">
        <v>678</v>
      </c>
      <c r="D398" s="44" t="s">
        <v>677</v>
      </c>
      <c r="E398" s="12">
        <v>45548</v>
      </c>
      <c r="F398" s="20" t="s">
        <v>676</v>
      </c>
      <c r="G398" s="10">
        <v>7836000</v>
      </c>
      <c r="H398" s="36">
        <v>90</v>
      </c>
      <c r="I398" s="19">
        <v>2024</v>
      </c>
    </row>
    <row r="399" spans="1:9" ht="17.100000000000001" customHeight="1" x14ac:dyDescent="0.25">
      <c r="A399" s="15" t="s">
        <v>675</v>
      </c>
      <c r="B399" s="19" t="s">
        <v>674</v>
      </c>
      <c r="C399" s="20" t="s">
        <v>673</v>
      </c>
      <c r="D399" s="44" t="s">
        <v>672</v>
      </c>
      <c r="E399" s="12">
        <v>45548</v>
      </c>
      <c r="F399" s="20" t="s">
        <v>671</v>
      </c>
      <c r="G399" s="10">
        <v>7836000</v>
      </c>
      <c r="H399" s="36">
        <v>90</v>
      </c>
      <c r="I399" s="19">
        <v>2024</v>
      </c>
    </row>
    <row r="400" spans="1:9" ht="17.100000000000001" customHeight="1" x14ac:dyDescent="0.25">
      <c r="A400" s="15" t="s">
        <v>670</v>
      </c>
      <c r="B400" s="19" t="s">
        <v>669</v>
      </c>
      <c r="C400" s="20" t="s">
        <v>668</v>
      </c>
      <c r="D400" s="44" t="s">
        <v>2089</v>
      </c>
      <c r="E400" s="12">
        <v>45552</v>
      </c>
      <c r="F400" s="20" t="s">
        <v>667</v>
      </c>
      <c r="G400" s="10">
        <v>0</v>
      </c>
      <c r="H400" s="36">
        <v>13</v>
      </c>
      <c r="I400" s="19">
        <v>2024</v>
      </c>
    </row>
    <row r="401" spans="1:9" ht="17.100000000000001" customHeight="1" x14ac:dyDescent="0.25">
      <c r="A401" s="15" t="s">
        <v>666</v>
      </c>
      <c r="B401" s="9" t="s">
        <v>665</v>
      </c>
      <c r="C401" s="13" t="s">
        <v>664</v>
      </c>
      <c r="D401" s="44" t="s">
        <v>663</v>
      </c>
      <c r="E401" s="17">
        <v>45561</v>
      </c>
      <c r="F401" s="11" t="s">
        <v>662</v>
      </c>
      <c r="G401" s="10">
        <v>606802237</v>
      </c>
      <c r="H401" s="36">
        <v>517</v>
      </c>
      <c r="I401" s="9">
        <v>2024</v>
      </c>
    </row>
    <row r="402" spans="1:9" ht="17.100000000000001" customHeight="1" x14ac:dyDescent="0.25">
      <c r="A402" s="15" t="s">
        <v>629</v>
      </c>
      <c r="B402" s="18" t="s">
        <v>661</v>
      </c>
      <c r="C402" s="13" t="s">
        <v>660</v>
      </c>
      <c r="D402" s="44" t="s">
        <v>659</v>
      </c>
      <c r="E402" s="17">
        <v>45608</v>
      </c>
      <c r="F402" s="11" t="s">
        <v>502</v>
      </c>
      <c r="G402" s="10">
        <v>137540800</v>
      </c>
      <c r="H402" s="36">
        <v>364</v>
      </c>
      <c r="I402" s="18">
        <v>2024</v>
      </c>
    </row>
    <row r="403" spans="1:9" ht="17.100000000000001" customHeight="1" x14ac:dyDescent="0.25">
      <c r="A403" s="15" t="s">
        <v>625</v>
      </c>
      <c r="B403" s="9" t="s">
        <v>658</v>
      </c>
      <c r="C403" s="13" t="s">
        <v>657</v>
      </c>
      <c r="D403" s="44" t="s">
        <v>656</v>
      </c>
      <c r="E403" s="17">
        <v>45593</v>
      </c>
      <c r="F403" s="11" t="s">
        <v>655</v>
      </c>
      <c r="G403" s="10">
        <v>168408800</v>
      </c>
      <c r="H403" s="36">
        <v>282</v>
      </c>
      <c r="I403" s="9">
        <v>2024</v>
      </c>
    </row>
    <row r="404" spans="1:9" ht="17.100000000000001" customHeight="1" x14ac:dyDescent="0.25">
      <c r="A404" s="15" t="s">
        <v>625</v>
      </c>
      <c r="B404" s="9" t="s">
        <v>654</v>
      </c>
      <c r="C404" s="13" t="s">
        <v>653</v>
      </c>
      <c r="D404" s="44" t="s">
        <v>652</v>
      </c>
      <c r="E404" s="17">
        <v>45596</v>
      </c>
      <c r="F404" s="11" t="s">
        <v>651</v>
      </c>
      <c r="G404" s="10">
        <v>128749600</v>
      </c>
      <c r="H404" s="48">
        <v>111</v>
      </c>
      <c r="I404" s="9">
        <v>2024</v>
      </c>
    </row>
    <row r="405" spans="1:9" ht="17.100000000000001" customHeight="1" x14ac:dyDescent="0.25">
      <c r="A405" s="15" t="s">
        <v>625</v>
      </c>
      <c r="B405" s="9" t="s">
        <v>650</v>
      </c>
      <c r="C405" s="13" t="s">
        <v>649</v>
      </c>
      <c r="D405" s="44" t="s">
        <v>648</v>
      </c>
      <c r="E405" s="17">
        <v>45608</v>
      </c>
      <c r="F405" s="11" t="s">
        <v>647</v>
      </c>
      <c r="G405" s="10">
        <v>37683333</v>
      </c>
      <c r="H405" s="36">
        <v>85</v>
      </c>
      <c r="I405" s="9">
        <v>2024</v>
      </c>
    </row>
    <row r="406" spans="1:9" ht="17.100000000000001" customHeight="1" x14ac:dyDescent="0.25">
      <c r="A406" s="15" t="s">
        <v>625</v>
      </c>
      <c r="B406" s="9" t="s">
        <v>646</v>
      </c>
      <c r="C406" s="13" t="s">
        <v>645</v>
      </c>
      <c r="D406" s="44" t="s">
        <v>644</v>
      </c>
      <c r="E406" s="12">
        <v>45642</v>
      </c>
      <c r="F406" s="11" t="s">
        <v>643</v>
      </c>
      <c r="G406" s="10">
        <v>14733000</v>
      </c>
      <c r="H406" s="36">
        <v>89</v>
      </c>
      <c r="I406" s="9">
        <v>2024</v>
      </c>
    </row>
    <row r="407" spans="1:9" ht="17.100000000000001" customHeight="1" x14ac:dyDescent="0.25">
      <c r="A407" s="15" t="s">
        <v>625</v>
      </c>
      <c r="B407" s="9" t="s">
        <v>642</v>
      </c>
      <c r="C407" s="13" t="s">
        <v>641</v>
      </c>
      <c r="D407" s="44" t="s">
        <v>640</v>
      </c>
      <c r="E407" s="17">
        <v>45625</v>
      </c>
      <c r="F407" s="11" t="s">
        <v>639</v>
      </c>
      <c r="G407" s="10">
        <v>29017408</v>
      </c>
      <c r="H407" s="36">
        <v>247</v>
      </c>
      <c r="I407" s="9">
        <v>2024</v>
      </c>
    </row>
    <row r="408" spans="1:9" ht="17.100000000000001" customHeight="1" x14ac:dyDescent="0.25">
      <c r="A408" s="15" t="s">
        <v>625</v>
      </c>
      <c r="B408" s="9" t="s">
        <v>638</v>
      </c>
      <c r="C408" s="15" t="s">
        <v>71</v>
      </c>
      <c r="D408" s="44" t="s">
        <v>71</v>
      </c>
      <c r="E408" s="12" t="s">
        <v>71</v>
      </c>
      <c r="F408" s="50" t="s">
        <v>71</v>
      </c>
      <c r="G408" s="16">
        <v>0</v>
      </c>
      <c r="H408" s="36">
        <v>0</v>
      </c>
      <c r="I408" s="9">
        <v>2024</v>
      </c>
    </row>
    <row r="409" spans="1:9" ht="17.100000000000001" customHeight="1" x14ac:dyDescent="0.25">
      <c r="A409" s="15" t="s">
        <v>625</v>
      </c>
      <c r="B409" s="9" t="s">
        <v>637</v>
      </c>
      <c r="C409" s="13" t="s">
        <v>633</v>
      </c>
      <c r="D409" s="44" t="s">
        <v>636</v>
      </c>
      <c r="E409" s="12">
        <v>45653</v>
      </c>
      <c r="F409" s="11" t="s">
        <v>635</v>
      </c>
      <c r="G409" s="10">
        <v>5244000</v>
      </c>
      <c r="H409" s="36">
        <v>76</v>
      </c>
      <c r="I409" s="9">
        <v>2024</v>
      </c>
    </row>
    <row r="410" spans="1:9" ht="17.100000000000001" customHeight="1" x14ac:dyDescent="0.25">
      <c r="A410" s="15" t="s">
        <v>625</v>
      </c>
      <c r="B410" s="9" t="s">
        <v>634</v>
      </c>
      <c r="C410" s="13" t="s">
        <v>633</v>
      </c>
      <c r="D410" s="44" t="s">
        <v>632</v>
      </c>
      <c r="E410" s="12">
        <v>45659</v>
      </c>
      <c r="F410" s="11" t="s">
        <v>631</v>
      </c>
      <c r="G410" s="10">
        <v>5244000</v>
      </c>
      <c r="H410" s="36">
        <v>73</v>
      </c>
      <c r="I410" s="9">
        <v>2024</v>
      </c>
    </row>
    <row r="411" spans="1:9" ht="17.100000000000001" customHeight="1" x14ac:dyDescent="0.25">
      <c r="A411" s="15" t="s">
        <v>625</v>
      </c>
      <c r="B411" s="9" t="s">
        <v>630</v>
      </c>
      <c r="C411" s="15" t="s">
        <v>71</v>
      </c>
      <c r="D411" s="44" t="s">
        <v>71</v>
      </c>
      <c r="E411" s="12" t="s">
        <v>71</v>
      </c>
      <c r="F411" s="50" t="s">
        <v>71</v>
      </c>
      <c r="G411" s="16">
        <v>0</v>
      </c>
      <c r="H411" s="36">
        <v>0</v>
      </c>
      <c r="I411" s="9">
        <v>2024</v>
      </c>
    </row>
    <row r="412" spans="1:9" ht="17.100000000000001" customHeight="1" x14ac:dyDescent="0.25">
      <c r="A412" s="15" t="s">
        <v>629</v>
      </c>
      <c r="B412" s="9" t="s">
        <v>628</v>
      </c>
      <c r="C412" s="13" t="s">
        <v>627</v>
      </c>
      <c r="D412" s="44" t="s">
        <v>622</v>
      </c>
      <c r="E412" s="12">
        <v>45656</v>
      </c>
      <c r="F412" s="11" t="s">
        <v>626</v>
      </c>
      <c r="G412" s="10">
        <v>960401642</v>
      </c>
      <c r="H412" s="36">
        <v>120</v>
      </c>
      <c r="I412" s="9">
        <v>2024</v>
      </c>
    </row>
    <row r="413" spans="1:9" ht="17.100000000000001" customHeight="1" x14ac:dyDescent="0.25">
      <c r="A413" s="14" t="s">
        <v>625</v>
      </c>
      <c r="B413" s="9" t="s">
        <v>624</v>
      </c>
      <c r="C413" s="13" t="s">
        <v>623</v>
      </c>
      <c r="D413" s="44" t="s">
        <v>622</v>
      </c>
      <c r="E413" s="12">
        <v>45653</v>
      </c>
      <c r="F413" s="11" t="s">
        <v>621</v>
      </c>
      <c r="G413" s="10">
        <v>53961737</v>
      </c>
      <c r="H413" s="36">
        <v>224</v>
      </c>
      <c r="I413" s="9">
        <v>2024</v>
      </c>
    </row>
  </sheetData>
  <conditionalFormatting sqref="A390:B400">
    <cfRule type="expression" dxfId="8" priority="8">
      <formula>#REF!&lt;&gt;""</formula>
    </cfRule>
    <cfRule type="notContainsBlanks" dxfId="7" priority="9">
      <formula>LEN(TRIM(A390))&gt;0</formula>
    </cfRule>
  </conditionalFormatting>
  <conditionalFormatting sqref="E390:E392 E394:E400">
    <cfRule type="expression" dxfId="6" priority="5">
      <formula>#REF!&lt;&gt;""</formula>
    </cfRule>
  </conditionalFormatting>
  <conditionalFormatting sqref="E390:E392">
    <cfRule type="notContainsBlanks" dxfId="5" priority="7">
      <formula>LEN(TRIM(E390))&gt;0</formula>
    </cfRule>
  </conditionalFormatting>
  <conditionalFormatting sqref="E394:E400">
    <cfRule type="notContainsBlanks" dxfId="4" priority="6">
      <formula>LEN(TRIM(E394))&gt;0</formula>
    </cfRule>
  </conditionalFormatting>
  <conditionalFormatting sqref="F391:F400">
    <cfRule type="expression" dxfId="3" priority="3">
      <formula>#REF!&lt;&gt;""</formula>
    </cfRule>
    <cfRule type="notContainsBlanks" dxfId="2" priority="4">
      <formula>LEN(TRIM(F391))&gt;0</formula>
    </cfRule>
  </conditionalFormatting>
  <conditionalFormatting sqref="I390:I400">
    <cfRule type="expression" dxfId="1" priority="1">
      <formula>#REF!&lt;&gt;""</formula>
    </cfRule>
    <cfRule type="notContainsBlanks" dxfId="0" priority="2">
      <formula>LEN(TRIM(I390))&gt;0</formula>
    </cfRule>
  </conditionalFormatting>
  <hyperlinks>
    <hyperlink ref="D211" r:id="rId1" display="https://www.contratos.gov.co/consultas/detalleProceso.do?numConstancia=23-22-71863&amp;g-recaptcha-response=03AFcWeA6uWNSEux2J04jHgo0JDej07U4W_FOoEmDKuPPcGOsYh2QNhvm5g9tlefMoL8UjiwnwfDK5gtQbiTSWYKjt53veyfvuoikeox35zYOG8dMNZAkUAb51blqaCbqx2S9GQlRskwPXiADv7uY3YNXeNn2oFZ0dif4deZMiX3s5E3K_qKTRZR5r58ZyBe5tVbMlQ5ngBkQsFwRCw0vr4cv3XLas9o1dJTtexqEjYKgKIT4Y0nEVZDfy-wfg4DVyam6KpP7mx7c0OQS2oX83f6FZMmu7NNBf85bMzGOhjTNpnkuwpcRo6fHGEAsyIUUH0yBlCqm0DMfdyoT3IgiIWWy5yK6NB3Ub5I9qjsp_98SbzObicUKF0Swm4A6z-iZWuLv-kN-XyqgGXfnaO6S2iEFd35Zs2jxKXXR-Ft9-HHGJ7aT_qD1Ij-11R3slGov5VycGVYskZ3JWjqa-3grX7uTRTVhxR2wuX5deBbZn5agElqITAqyNBBjIVwlsRp1PqfGh1RKbhT-xr6XbkrXnuzscj5OXiGxC9ix7FlyBLvQOF7TcGCGEDttIAJGyoQV4wAUBcR0bMTXct3YF7zyBfI2BWF-LhT6AvQd7moGfAzWalfGiCdKkM922538AS94ACv5gqKXvPDhthFFRvPnWffzD-uRf9L2eA3k1o_n3TiDg8MS7hysjXmSeFT7i98tnbCdzwyfGqSTMCNEoMvC3zUxkLX8nIfIyzA" xr:uid="{929FD58A-ADAE-4370-ADDA-AEC3214FEE07}"/>
    <hyperlink ref="D210" r:id="rId2" display="https://www.contratos.gov.co/consultas/detalleProceso.do?numConstancia=23-22-71855&amp;g-recaptcha-response=03AFcWeA68ZmGUrWo6gBQFmncXK0d8pvRXOQVrYQQajoMNg4DF4ZEUknzi2bnpAoaTj9MmetNAP3Xqw7pnmjcuxMuDpubiq-k86aNKvQOn88s8Os8CeGveIPsxGF1-U9fSrqpc6e_eK8vR4ninFc8Lwt20b-3Zep0aPZjswQ9O1m041--KM1DH1nF-7ynkRzJvIbAobNc-4Jd20OAIigFWiBXkl8s9Vy4PeK2LjT6x2PX99kZ0wN_m4mLj6eBcj8YkobFB3KOIvYsUbVHYSssdeIfs7ykdu8qH9azEZ_nFMdwib__O46X_QKxYZqoBUjd990cFkDAY9oLe_i1gQvyoG8zvIIEtXf9WFnjuwjMxwNE_WUnQ5oKjAq52tcLE_6nFRr6tUxdFbPXHWLJbVN-2UoX7MaVdn8YEdh5ppOIsI1GOIDJVbnpd1FkGDbjwDSDlHkHOH5Szg2fgFyOXl7Ykvg__KZJWn_kX-AuZen8aq2Ax_yZ2EdLWwlOINoO64su5IX6_V_W8pSa0FNuv-lwXhlXlvbNL-Ca7j9Ohtie2CWRVvhij69zMk__tRejW0AHx3CtnZYKj5x5YcfL0iAN1fvlK5q7MVpGV0OhZ4vlX7ONw2kZSO97vBB6AnNGFE1_8YZXWZjrttZ11HOAJQran9JW4zKTT4fTVv-fxFKLRpWyuFUBXghw38tw" xr:uid="{AF3F03A8-AFB2-42C5-B970-568B531D1E10}"/>
    <hyperlink ref="D297" r:id="rId3" display="https://www.contratos.gov.co/consultas/detalleProceso.do?numConstancia=24-22-90124&amp;g-recaptcha-response=03AFcWeA7_uxPVZtHx-6F3btoQRuZ5i5WCDE128G_7jpY9BSlWPvodiRe8JX0NrCWipsYbzyeHrOzIWU_bxHCY-wazDh1Ea6fyiZDueufMx5jpmf3qHymS9nzOuYKM-J_M48kp8FJodL6U1aqZVgfWcSBBAZhlkrfmVr07nBqqwSB1lPME_6eGt5q-HRU3bTC5QpL5oYwSK4xTo10qbhGhqqbichdTl9uV7H5_tu21cciV3ENLM47SHITO2nJLXnNkQqE-8BS2EzqPu9SgFii6OSVU3RtSOMlgvC3OOQYCm8l_e3rPEquY3teqWfH2yYXyosS5eZfTmmrvf1iGw-6HJNTDRw7q5l8nF4HDGXGMgkHUbWrBWvLD0BXmnIvDFr9KJV7hFpJdsjwvErcnCZJ3tTAO53-RurmtSG5c_kApwRTt2AK11avxPIT08gNlhoJIZL-G2vMawScwkSpzZZ0ov-beVJ5AZufpoIqYBmEhRh4zRm6Mcb5bRGEL3bHjnt2wMZYe_lMPZx9l3xoxmR4h_t6_0ABQ4iDvm8eAfr3O_T9ZO7hW6aOWXS6rdW11bPdn6T8Y4uUkotFGe0kNUa6XyXmq2eDd5gIjNfP-vzwYGBBwW68aObiZA-SJ5vKJVygs0r0jSVpVvvLnZhGpwLJX16Do22o6Tr0v4trNIX5IDJGj3Og1hB6q7CzGM5g4P84Ej-fJiDPV-iQ7FZU10s5mHRxVSwkbTy7S3A" xr:uid="{841AF408-E533-41DF-A0B9-D8097CF4FFB6}"/>
    <hyperlink ref="D298" r:id="rId4" display="https://www.contratos.gov.co/consultas/detalleProceso.do?numConstancia=24-22-90127&amp;g-recaptcha-response=03AFcWeA7XBptTd3kdsV3bfSHYe529fZppagJ_xfW9dj8hmxg-PLWmq6WvcAsCM5AG3gtwrDvGcAQyIjMHCcCvuyxGSTq2xe4xXEbNc57Md_piKXLvWhqgDpJdcDY__Mo5AJw1uC29iHgaZ6PduOlC3Bp7umeNMokqC09Rkagk2sVxfE7-xwtKJppbe48Dl8HmwFjUe4D4xQn8A4vKfZukICHon4EeuX8OIrob5ax8uNpczntIGKYZG6RN6Ai8bKtmaU2VA-NHGwR2Q0BTXKxugxMQYrueh9WihrmZ6Mv1lh5fI4oZeEPfqXcbNWm3aQjeScvHiu8cvtQ4OSsuFTZdwz7xFuhwxBsLJG9TFuY-2JqyHqRNqtVMXRd4TJ9kPzy_Vt9QZNf2jnStxaVA6z_H3zr-SCNMRAj90Eer90nO9iibGrCHEJOuGL3x0GACXmGZbdZegtuV8Ncpct1fPam3uXdbwdYbSob5W7tIG6evfXiPgjDrR1B0YjJGSl12sCsxghd3NEXmkZoDmeirLh0PYGXGHkgG4g_6yrl3BmLPfWO9P1lfXLOjjUyJgkVLGGLpwyUG7VwSaeSEAJlkmYHw0hjyrj59nWYqqARrTw1B_I9d8NW8P9ilg4Z38CDf7x3kCcqRrTgLnGYHYd-cYe1rxDb1RGTIWZVYKXq6DRmGzUleFNz2ayb4Mock874mxVWHX80DwaKQjZhuk5-MezfI_jUHzrtI35XBIlU8acb-YNh-e68uuFsGLWI" xr:uid="{3373B4CB-81C9-46EB-B8AC-C66664E74BC7}"/>
    <hyperlink ref="D278" r:id="rId5" display="https://www.contratos.gov.co/consultas/detalleProceso.do?numConstancia=24-22-85853&amp;g-recaptcha-response=03AFcWeA6NaUi6z1M7CQOsyfFvBvi9tKA8fuH3zN5RMl4tO_Lcgu6HpPIeUDGjx_aZ3Stg9o4q04gcH5RzJofMIV-0H4v9Sndnd2oNbWNOJA-azkYbTBvT4HvEcC6OtPs-iMuTfieSZwZ9IFyS_53TM4bNNBOk4xm6LEPJYY14ndlwkLKeADwQwEOk6yLB77N41KokHwrCNlJfIf49anj4ZHwwKNtfJWmix_1d1MYUyw-faaG_SSHnyCVsfdpNceqgVXGFg1B7aXWwo-e7uXmqcfv0xyRYx814gadwzxo9vtDLmTCD57e4mDYnGSl0C1bqGpLHxtKRI77emxb8-LPPlfSizVPjU61BTfEyhPE-UwqwE0njtfdfCXX7FoML6yi62jZPJcOXdYUAxndbZRcC4uG-L_zmuHjZuHfkdzHQIKCMSjhE7BpElWzodmeGDyDhrhXAxN_YkclYWCpGccZxHmno4RcJPh2XgPGlejWeo72M1eyYjUjEIDbih2tWFOmb9dVRfKLXVM-XXnD7QO6pAR6SbSeGZE5Rh1VPig2RnETtiEpZ1NpInajXD6OYqd2xNt0rTG5Xanoja1QZNUo9aXTFAwbmPRMInKhcnaoaNlnxyMKVqZKvGbtCytFXdCJJiFgtlKt6Nbx5R2dqHCElbHEhuPCEYZYggw" xr:uid="{D832BF33-EBE2-4E78-AB65-98DD8110A51B}"/>
    <hyperlink ref="D279" r:id="rId6" display="https://www.contratos.gov.co/consultas/detalleProceso.do?numConstancia=24-22-85856&amp;g-recaptcha-response=03AFcWeA69wiqS2FvebtlY4CrqpI3CYbAc1rzDXC2Dv63YS_EOma7lFtS6NJmpjyGAGfSG-nNhdcZr-57zya0Jk4LlDACJ7WCQdCq2yGGMR3NAG8KT-QLQuUw6IiKeDjqmVwiDP3wfFTWdG6mryG-g3C3xvpCf0Gg3DrV1oSfFbSq4ePb3HYvgRAE4ZLBGMUfOKbH2X_j4usnx5OT5lrM5xxay3eRPSwDE3VW2lpRJck3zinZk85MIXNh9i2VcA1z4ghLFmqqd9QtLeUZIF07ZZjviXovzlSEhmN82_Dr6C7om69Oy5NZWc-4llYhuHkCO9WcrrurgNAzCDPRGtOQyGor1tmZu9rrEb3HRTcyU7aO8zJV79TCQaWz_iLQH1hdxjsnRDFUom7_mtXQ7kr-ORUNgbr3lMuaxZO7skoIIbDJ3XX6ifj_XlnugqNRrTK9MkBT1kVI7Zuep_Z1FELfUZlf6s7CG3_30Afh6UKFXyMprOCJFAMenl7_10vP8wK3tiXZ5rt2Ts1P-WGBWpCr1so41N-gUJWQS_6UMDEtxA3X_Ke4JYbhdehKQN7IkvrELufM1t5LbgrMFbbNOLlKl1v8uKg0zNXJ9wDIKAsLXCMye-lI1VmKBD17VMbLVfR-uaM219T-4nHWqtkQkNjdBFD6SWeqSL6wI8w" xr:uid="{860EBFD0-396B-477C-B0D4-27B55495A9F7}"/>
    <hyperlink ref="D280" r:id="rId7" display="https://www.contratos.gov.co/consultas/detalleProceso.do?numConstancia=24-22-85858&amp;g-recaptcha-response=03AFcWeA4wYyqcQkWTd-06YFcKmUvzaaY9Bj1XDyza_TlufE4An8SWh-v9SQCdqRWF-OB-S-jfk3u3CB8jg1FiXLjNrb-tPrGdEIVVItSRwbLQ5r-p8-L177TJIohjhALaR9GF6PtN5PX-cRB6GlS_Kie6aBDVxz4Epwlxir8lg3u0079I_QSjz35FmeOXBS9nYfoWRGyzwKvO7RUWuzRm8coUKd8S9UdyTiSjPBdnRk9LYlVbL_9I4NVaxf_n67o_vWjN3_eRIfvS_ERDDFhfNBD21-wuUCxpRvptXhUDAl2ZIFDBKGx0Pa-XL_3MxJGkEkuYvvWVd3j1CgzGHfnrmJiEGlQvx81dFv3hVnZdxy0dVU1hFDTpSbFHOZo9XTImRXNwiITS9qWK98zJ7PjVPhIdB3tjEcVoiRNbyLlLSE6IZpIpbJL7Krsl02iREVqILlaalaqJGJMTGSB2RvH2GKqTCFGtOINd5MxqT2i44UM31Y1WZj00o1FpyNgysXNmOcDXYr1_f5XBZOzUW42fHaHSAlHV1235afGw1YfQhuJKuU2WOWt_5PKV84Ep8XJ8wEgylsPHiYSzAySF-GqXqdXkr3w0G-0z7iiIr7vB7ejWU4h8yfFk-BOwcNcBsJA4Zrm3SSPqqxsX59PxoGzckctqdO_mO-cHMVL2y-zSfdLIMptFV3HEkLsGHTrIcbRBZcZ0CGVc__0f" xr:uid="{25656D21-4D9F-405F-9A47-C7E984E8A44A}"/>
    <hyperlink ref="D281" r:id="rId8" display="https://www.contratos.gov.co/consultas/detalleProceso.do?numConstancia=24-22-85860&amp;g-recaptcha-response=03AFcWeA4x42tUH6lN5tDj5sb_1Kz5CBSTjNGEtHzujnjTrigEr2qlYO3lbMBn1MZRiZN-Fe_CNWWaXRWzFgSyhYgZhiguWU4PoEzeupKR5GZszjOEOEev3R8JUuAot5p9rUPFbIhRmi7lFStKiNowuZp9Zb6ZyoLsWIIknQLBI-3NAbxx8xty_F6sLqGQIxVN6O6DEqM2iuaz0xoqZy0IgdnW08nAjfe8mw93I3cuiNVJ2hXAxQ4TwMmCkcSnlVCHONJsKfqJNcbdwEezDRNkRpJ5E3X2vCGUH13fGMbii2Lel3vZpHn3xKpawX7RemHGu72lIWSbvmSa-IQnRGM6kRn2SUh52LhyitGck5qogb3fs-U8TkYbZC41WRsVqOGFrrikt-uk2A9PpHJjYyJ-CMVTVHQYq3MZRuQmmhSxWumPYSKJdodu6bHUDSqJe_LmD5jLwvGMSFLMdBscEp5D7m1_TCWH_Xv9_nI4qtAJfbVDpK_4QGXddGQYMNH17Po9alAq9JxcaHM7ju5yf-dITYs3HnmhBAV56dVLOcMyH0XH7_K6_L6-STV4Ahq3NNQXwxEmCw9SZEA1VmMeMCKd1Ztps-gZakH5ayBUMUsMHniiqdksZi0itVXOsjJFCjMpKfLEaFg-NB7x-YoFN68ePjI1UOXwVYzk5qxY8V9vTtPtTT-_pv45I2c" xr:uid="{F2327B22-FD8E-4378-9BA0-98E1694D3195}"/>
    <hyperlink ref="D283" r:id="rId9" xr:uid="{1B0CEBF4-B433-4CF1-AA39-E6717506C15E}"/>
    <hyperlink ref="D285" r:id="rId10" display="https://www.contratos.gov.co/consultas/detalleProceso.do?numConstancia=24-22-88174&amp;g-recaptcha-response=03AFcWeA4G46-vR7IXkka61c5QUp4zTSIMu_ZliSUM7zz8c8oVZFczzQok7S0C_jVpg8WWWLK826asxmCwpVWimy5Rl7vcPOXy-RVuFogTjRuAw368ILbIHGXdcZ5o2S-1ObolYcaUmAQT08p2eQGiCCeNd2cwAQn_mA09Wqt-3xkiQU865n5JkRSYKfOByUz_Ix2zZSS7H1R-jaJLcDc9r673Qxvj5XptquYvB-SF0gohKupeyLgIPij4zAOZ4gFHE-Ee_0XNPVppnsUUvoBgGp5h_qw-Q7vi6xaMrKGK6jS_5XCEqn2K1xrNsmNk-N-3e9QpXsubhZe5UddcG_hAXWpT4hEFe2SI2lukHnlD9xdXiSYEW-2IrhL7Q2EQIkXlkXhWjJxzq2AtNjd5qLpZsp_NAq2aHC0viuUbztSz9VAP9SmnqlzzAI-j-3Vkuu5z65D-SX5b35C7JxwZf36B5rS3gnNKGD0t1VKTwb1iYARMkUmiobg0yJ0tQ6miSLAja6r9xG7davySuJvp0SZPJ5YfMADknz8yvuFn5CcwUjW2VQkvWACzvDfIFmf61yFfqD44ApEsDFDG3Y4J0Ost0nfRh4E2G-KY70RXx1CTLvaLok2OF0M-CBYNTF1noGfYCI2mr0Cf1WKy_LMLqcdNbdlWq7kzQ4I_SI6cloOlR0lHg2DosKsv9ihpUbbPEJLoaoIKDGfBrEFL" xr:uid="{FB713426-F2DE-4D28-8772-4201A89CC851}"/>
    <hyperlink ref="D284" r:id="rId11" display="https://www.contratos.gov.co/consultas/detalleProceso.do?numConstancia=24-22-87493&amp;g-recaptcha-response=03AFcWeA4YUjd0t0KI3kFR7_cgnb6jjoFJxlrh2GYkC-xmXIbxcO9QTcW2oDg5jXeSio4a-xSNnyGC93JLTrgGblOhpZyZ0C2Dl61uS7q-x0btnwYRy1Zzn6FCEPlEzum_A61_PA2kmOIvv70Yo_Ou79b4cG8Al3HSOc9vpyjEWfBlfOM9Hl8BRFLi0dFZl6hr66myg-xP1ycx4EO5fuPIdFJ3BFAQCdJFK37jqcAV6w31YyWs7EkQV7XoaWPkMJDUHo8zWGYm0ESr1D6oStwbi8uEaZbNq4RuKJiosm7jRwhEPJ5oUTZIcdBSu_jHCmnztVPtlVhCn2su8zokBD0vow48q4qZjQo2JHltrExKt6qjcHAEXe_QCY5ScoXW91bQwVUwsyJkOu2SPjbIp2Blp8KM3AKUx2sG_kacpbOfXoDUwfuLOyNBWy2Jqjd_2sApc_f8BVv1qIln74oWVDzjc3Dwvv8a3b0MaKFnlk4mxIXBnyrk10O6aoNkuAvZ0eHhAgleW-Dmg33OIDlyawia7li4OiKjxY2LSuk-6HqVj0c7YY2FrY1x6dH0QSm3DeYQlwHi-RkXOdPa1vLrKpLoZY1mi9PN6RUmSKE_OZ8aTfib9UuNxHmn8Kzz0QeJbzXpU-0z2H5unKptxUcd4xP1Jlu3Nfv1umZqH2UBCOvHuO-Afg_7dnQDXkW1T8jolVv7WBYSxFqX26yA" xr:uid="{EDBEDCBA-B4F9-4BD7-8DD2-E3613400B12F}"/>
    <hyperlink ref="D286" r:id="rId12" display="https://www.contratos.gov.co/consultas/detalleProceso.do?numConstancia=24-22-88178&amp;g-recaptcha-response=03AFcWeA55YI2nZrHw2gChPNZZcIG5OJ0UdUHH9aDkdKPxrWgQbkuy_DYUTlC9Jhxo-79__LdLVEwROIPXK0FXaozNb8LdktgYmt1OxjcDjYkXkWYjZzOAwYhTOE-GUEabVkvUfhG4YoqQy--UUdM7ZWQ_8hfIvtLtJKsM3Y0NqTPu0NvG6LWUoO6Ky9N_jZSpWTYtGylvvG-_dEbTMBc5uC9262w8XZ9LSmdGVkcaIcNwcRYF_iwNMXU_3zguaJgVmHlWT4m5x-yIAcMEKJwRrW1M7Jz-OUlRbXoeog8UJJicMH2Y4p8ts60OLNm0LvVZ-y3xf5KImHjOZEHGQBtj60ovy9B7SBOFAeDqmNydh7zrqFjkH1Itvql1m-fCr5V-haqt-mt_qhXKLwrKWvm_dy48_4ahuW2Y8c_caQ78HZE6Hfms_varJ_gCtB4XXeM3xxtFkp2BkVW4qw3vgUtKXOk4k__Bsq2byPrn_1KSYw1yyRlRKvxYx1qvdrM7V1D8h_qvMcz3pQApStii8yjc15sdGWSHPb5pWKm9okAaWptEjN-KrVldzIGhP5vLXdBa_jDk-2JNR09De8th1gYWSMIfeA5Q6GMcjRPi625QM88DEG5gbGir9V_lRuUJWMtmEOikHVRqlMgUybDSQmnu90K3K-BAyCLw5o1qrgknY0mNskJjdhEdH7N44yfHqHHNocPs2AaDcTag" xr:uid="{AB5D231A-23A1-45C7-9928-FADC513CC407}"/>
    <hyperlink ref="D287" r:id="rId13" display="https://www.contratos.gov.co/consultas/detalleProceso.do?numConstancia=24-22-87497&amp;g-recaptcha-response=03AFcWeA65fisiSo7dOgy1eMbgb7F07UzGpzIB9hc5DZ5DJGzqU3Eaaj0HZaFDr8KmHqg5BM06N09ePxR1nODKyol9QDSWKjbv6PFLkk3-2M1DlGaIroRPtdlUlCGK_3fB3bcJZGOwMw82GYB5E3KiDZev9933HIKc1lc72kPEPJqqTOQ5mkzPOGdoVTMROrh5yPNDrJBD2uEsPoq-5eTjpbWHnJp1m1PoCIpeEsLZT8ZQHvzKmFFQGjkhvQfoeh2G3Cv06DIGlUNIbj9rybqJVJ1_yfHehiXfYkl7jmfIuNdPjMFzxrVy1o0rO54c0vA-uN_3_4XR09Ug4rOV_tfxCDwyXcSlF55SgdjIStae3eo4dPzBYfeYTSlB0jYyBbqVaRdRP2ifG4tFwcMSHoJesslUZA6CJlTwK4wnFBQbqluCOgQElFPfsC4ikD71l57Wu1TiFYX5z4PkwKckqNcZJkUaN5wA3KT7DB6RH2V9ZtLGavqwTIkQGjbMyM-_tbnqRtAecXovOs4XBnN805ChZe9-qvG8_sRGXZiekG1ZVm1XQrymbuohClMq6NdYUEhm5j4ib6TI_2i8_behMu__l9xmiuoMbkeQygEpJkQtvV8oPfODTWkaD9AtHjVpJ82-Mufr-H7iwmZP29JEJzmAw_auEMfUidcvy0RUmYW8qBGozKQcLozJuecpTninMZJagMaJfqDiNTVN" xr:uid="{CFEDB6C7-8DC8-459B-928D-E5255FB98A33}"/>
    <hyperlink ref="D288" r:id="rId14" display="https://www.contratos.gov.co/consultas/detalleProceso.do?numConstancia=24-22-88181&amp;g-recaptcha-response=03AFcWeA5cH5_Hxe3RjP-Fu-RCU8OoOgXsgWg6QQ_S5_w9J8ldBButzKmcw4-wOp2R6M8x0A6n-qVrVP0PxQ1lb8p9YFP6UfyTA4gcckaMDIS4bMC-RjR9NY_B2e832Rf2KdQwQqBh8VMHIML-vn9IsuT8XxCdzoYiHVu7iVPPuHqlhZZFxrnm7QgxVBGMvxMfOumVp-uaq6rNRvhu8fds1n5eS69QQhy6LLbwkSbEH3SxXWu5SFNdBJx7CrNHM5ceaU-KP0g5Qdzx9B4OXj5npkPFmFSWQtKNnXkAEZcirO9Srg4Q3opMNDdVrmHzO3Ed1RyKG9tTsNtK4xpjam1BP5BlHh-9C5fvVH5a6tFlO8nP1ZBLjxDGW_hvXLHDkuCo9RrPxShQbiH9BPOFMdKSw9GtsLQdworGNk7QKwuio3dmCN-3_8AVpEBgvmeHFaHjDrpHgkSxtcJA5K4O6DMfzP1xooP7MgVs5m-XLkeNeJoSLMPsPHEz36GypCnw9kCrRJJq9iwQKSI6z6sZ15pyFk6iZMI4QVGwbaNQRXTv3Nqb2ePhpO-_RY2q2PXFxJwKKwa211a5jARasKTVMYv2smSQmw6uNJKBJUs9RoUxUmgMYaJNDJ8d-qi8Lq3BJAIkkC3SYXoLd1xu9djvwndx7N6oIw2BlJ5dpc5EWdf2EgL1VckUqaqlc1T-k0_Eczo8Kl7aAEFtArR8rTtlFh5Fv96UF0LOLEWjOw" xr:uid="{6F022AF0-E4BD-4178-B3AF-A9FA4821B817}"/>
    <hyperlink ref="D289" r:id="rId15" display="https://www.contratos.gov.co/consultas/detalleProceso.do?numConstancia=24-22-88183&amp;g-recaptcha-response=03AFcWeA4mmDTvix_G8VttDupDr_8HfC_i6kq_tja4qr3gKy7KyNY8ZIg2QlLhF0XKjWJnY1_8ZT9V6OHNJCThRE8MNGO9uUkdd7WvnxtxQFMb7zBz64ks7-z-yQoRA8qNxa3Zxv22JQ1mj--KkvYm1J8isgiX-0w_ZS-72uGf_1xzjWArsRUAq07bL5KQWF_FD5DiaOx1CO02xp--JmOj6Eq6tJY7DNARLh15bN9fwbs_vvUC_5lFqpd-i4-vSxW3VCnNos8pTtduco4XYgg72dt-dzaRTBnx41_nY_N8UxRbe8BicRUBQ0WgCrxm1xBQYLYiM_YZ91Uqf2fWDk7m8Krx_j3Jy6pv9lZmkAeMmVtYKmLd-5ePD4nIcU4zLZTArmRShSIsE59APL_iZasW2Lsxk9jBUjcXVvdio_M64fjHAnMASEk_58ljzrwxkAsQAms0de8cLHcZlxJNkeYxCCyrk2o8_LzLPYgH6U_gcsvBznSIPASBag7iW90f1N1Q33CRVW6ff_YW70PxFMUNOqrmu2hqM0_6uTNHBWGHWGP17pz_TXhuBS3pQdZtAHGTEGTvZL1503ye6Y24Ouv_PsvRNIAEy3py1ZLvSkHqWGjbbxvKgk6F-Vx9p1iYP1oPzJgebQUSCjhZQgvPD1Z74E8Y__Chuay_3kiXHLCCKBlZHhvHhyAwDLG5KDSnz9fE5IvgLYScD2Xt" xr:uid="{AC399660-BD01-4C00-9F4D-59D23127D1A4}"/>
    <hyperlink ref="D290" r:id="rId16" display="https://www.contratos.gov.co/consultas/detalleProceso.do?numConstancia=24-22-88184&amp;g-recaptcha-response=03AFcWeA4naywZbqPgnTsPqUUaJ2UzuMxaU8msucykDxF3rNsO_raYVwOoELrQ0Tq5oXf9FlMcgrzghwf8_HeZo_vGebvPp1ndUpR-E3Y_i2twq3H_-8AC4HsaZLlohFY-MwB0i9wRIQAOPb3Enti7QzMCFn0khRi_pJekVQGlss_aVkkOhorx0obYRXUNayPdPWHWUcPQw1QyaYUx8BZvY0_iyUvfWvUZhuRyUn-82c-qI9xyaGXB_IhBiR1YtYrSIebCgYHAvbm3UKEhcq0cOo407jgwMJhTUDuEdIPdVJIdNDKeSNmmYyfFN9kFLmJqfUo0esgGnyrRxxHkj2ZwxtblvTk7BNIHq2A8gug5FLLLjtiWM3U0d3QLAenqSlk6bZ73-eZMV2vq5--mccSN01gJuk2KnVL2Bli-B0Th8nYXEhlmgKgh8G2x1JW73VE9_zO_wUIxs2pseiNQFvz_tvMBmCs5XXkaduNxn8y9MR50ObenDzFTZd5zbTdAnxPhYq5OAFeyi5KPNZgelUN86wTk9dhYneUlsy9PeNStFcOSZolYF9Twin3cHR1nLdDay_VmyqQpeKJvXy-2MWIqGdP-WpbNY1RQghj_2FJZNaAPi8-peTV93EXihKURxfMc87vyIKijoKA_WWYhlY711bPSE62pDH6tAt1HO1thhnaW3goeberRYCl_BdJ8_K8ZcifJDiMXuRt_" xr:uid="{FF1545D6-8613-4E44-9E66-FC6889C64668}"/>
    <hyperlink ref="D291" r:id="rId17" display="https://www.contratos.gov.co/consultas/detalleProceso.do?numConstancia=24-22-88186&amp;g-recaptcha-response=03AFcWeA5lSwLB-KzzZZElG40rBbpwo2wouvRvd8Nnum0h2RHt6slH-W83wTKQiefh-Q6n1J0eO0ECE4E8P0p7mVcFsOn_Bz2WAQSokXgWhCEp69TTe1iT1msE6jr1syEwXMkbQ02-1VPdRuxxsc7OqozUe8jGa6g8Tek-wV5tU2DlOc8FATfyyC9jZw2vtjhVbM4fRsmCrjcz5VRoNOPVb1jDzKlii8oHX_ftvTsNKuGVIQeznb8OYTD0u-PpzlsjCuXx5dTETlIw12qaDwrJa9qbZlWqNSAwIVGLndrlGVelWK7tud9gSEhMBKttdSsASCBBGQpem80oWFYbrgmrCe84j-QbhqhJ-o13zfG0NxBkiAstffGyqOr6rIdnxb2DZPdIvLFqmX1JlOpA3WyDO6L3Ch0RXuSPQnC2WiQtifnSPA82pZVYveN_5K6Ygp_0pydkLpyz3Pqkur1XTXi3Odi8-ctUg6yLk_5tuMO2sdf9wRqCL_y3uGRVguKXjj5wgz-vYF038jSDdhj9lde7xYwCU_2gwz1MzCEO9ntE36T7ZhllWmkOapsbeVW-WvfK5CJ6nU6ha0IL0fljL2bAJmSZOGJubS43q2u6O4S4Yht6bLJXeXT1KcrkE1nyYRMsE32GPH-IxfJwBT4I4b_NMeOWfIVn-aMSU80AhfgUmWpCd32AEBq1mlwM97-3_AKRzbdzC_L_Yz-Y" xr:uid="{2D9D6AE7-79C5-4FDE-B863-C7FA94000E4C}"/>
    <hyperlink ref="D292" r:id="rId18" display="https://www.contratos.gov.co/consultas/detalleProceso.do?numConstancia=24-22-87499&amp;g-recaptcha-response=03AFcWeA6JW09GXwz_xWWvnPSkr8l1m5MRc5sOHdKBtuRn8gYxuoLBjZSwms8a7hx3dPDD_diqlKm-ZkkjqfbbkyCskq45thsTVPGDRfwawvUNNrCNRV_gDK7-9-Dicr2ziDr7oBFSDPwLh4bFKP2-3tSVr622jL4YKZQeXPhX0ciQ370B-yNrgWqKrQXZ7MCXah6StM31eaA8tJJOlsPxAsRFXwIB-UIksF5LEAmVbhDBT90FXNrEnS8nsoG0Ap7pFsBdugyaSe4xFuiTbiTlkYMmlwQiwx1OLRZuDRj0DaP5u2O-lldy1V6PcVXDHy_r7c2D1nllvaBR7PNnYTXkbPN9hj1kOoaroxD9VjlFktepKH1y2MDP5mVsMbB1vYVI4hHtdXyBjzjnoFHwMcflUcZo6OfBTTiFumxlZC3Ezh9ZMUtYwct9pTDscDd8EUhE5fy9DzDaUqCWemFMz71qZBo1g2WScB26jM-b-xizTLMDoRDVDCOj4VfuuXhWIhJXlQt6Rd7MOMWfz_sH13mzx4SQki2DfqCxrmwmX9QeuI0yp-t1afAVv9URgiY-Q9wjDUo4kiM9rmsbOqauQZ9EUjr68cP6tkQeCSJA1CQMz_OUjHTQpYLzieHcgOrdThd-sEzp56PNpP7d1Er55xORGC4bhXi78HayIjVIm0LiRYgRRcj7ukQSGGZukGCE1IC3HQthO43nQWAl" xr:uid="{5BB5DB6C-7D97-4FD8-86C2-1103C9D63734}"/>
    <hyperlink ref="D293" r:id="rId19" display="https://www.contratos.gov.co/consultas/detalleProceso.do?numConstancia=24-22-87501&amp;g-recaptcha-response=03AFcWeA6ylCODn-FFHzMtNT_p_4HHt3lry_yc857wt0k1K_b7NmFGm39yuKr3GQjUBFro3xwigyiAsVwgayRTqRYmGfkaT6Iht4NVB6dVIO8h-LAJwXpdZZLFiDNVDBfB__H-GDhQ23adK2CDAzCMxTIum0ljae6JtcJ9J344HKZovcB3UFkERKj3X-ii4GvVPMq6tzoqVwRbUuAJYU3Ohjzo4HZZRUfrSHLCRYJErFViFRCVAHFVUBQA3TXGW99RW6eoYMIFSDrCV-GtZzX-OELNgi9GeVUL7M9iu3IwGV0KaXa7fqWExTgMlFTfT6vFl_CrUq2eNKplQ_cQVnRLHN5oPDLQbTfKK7UyG036JbRia1OUwy5lUKv_kcTAGT1gJttVFRpz_Pf1msT9PJgUxrs6wdojV5DH2tUp8JZezoIxZFQSX1HLlZJRcnpLUHQy7cCV6hiwhc0NIgDDoaIeeXaE4f8t6thkW_EAHVsjvARa5ianG8kNZC1eTuZyHt6i_qir65-HRJvxWRvXW7sqamv7F_6oGz592JzbbiNKt89iffs1uvvR7pg8rDZTzc4ZJg0Mui9_Oz0L_UEphei_A7F938ofE8nF-HwypiwUjp8SeWdHdOiJ-bqS1ZwltO0wLWALiPrs5TplIPcMGQTYAaXzH7m6gUZ9VIPvtQoatJK4S5yrnWmA3K3hU2PT9eJlrXs7wcYJ2LkC" xr:uid="{02127FC3-A60E-4329-97F3-D4C0CDD51EC0}"/>
    <hyperlink ref="D294" r:id="rId20" display="https://www.contratos.gov.co/consultas/detalleProceso.do?numConstancia=24-22-87503&amp;g-recaptcha-response=03AFcWeA7SAvQb53jOld2Re34koVL8qkcBlUNjI1D6VkwHDNyoImO7gd5HOSNaCJFaKnhctQek5UZdxjnyHj1k8gIgHtZvAaNiDztQhAdtScMj4YbVsmaTLvVi9TFZuABRZT26VMC0dfFw_0Wc3ruZMUEH5g0SksCGOuy2x8rwWLxc9vXZ57X7fsecqIs7J1OKrJPje97idXjy34MaZivufIeL3a6wMP8OlggafZTnyS1NU2PtqpLWfGeli7jY4p4kQAFJcByEuzcttG5PEIbclQd3ZREMoJ_U8E86yRYx109NpnearXbpnwC60xDhUC8v2y2h5XwPS5hReoSJRsoIELN7Dt8VHRkPE5Da3QynRoqSOt9fbRn8ZV7Nb6XMx0v3aiAdkwLlnvui-7fspfHZKNGJbTARQ3QPkE0-5GKfoKuWkRjaNcY9SphEfNirQikidsBlQjANVorn9wJte3JEEAbiR58EpVcc9A_FPl6WTPI17MY0pMCBNY6P0AF2SmirzQN5qfZFDhxTlXzwbznGjxbW2wcNHB3EmuBz67dQsHwuxygHrlCvMLjpQUzyn45FIWXKcnisz-LVD2eSRO7eNV4o8tGF-rwk3OJnbyhxNW_2zXk4K4jUT2c_xzKiDYzkP9qeSYTeSpAUAsrazJU7-AjrEKimtkT-NDeGR8p5CdWLWxUjaG04cWb1YpY6uXtmzX3wAVlM2bic" xr:uid="{98BAF71E-8FCE-4245-91EE-2BA0C5087964}"/>
    <hyperlink ref="D295" r:id="rId21" display="https://www.contratos.gov.co/consultas/detalleProceso.do?numConstancia=24-22-87507&amp;g-recaptcha-response=03AFcWeA4uoJFezAuOkyuXuANUVn8mbHcDyyox4XJhVO7gGaNWClFgrMtt5nXoVF99Ep3q-y6tU0AxLfwCxmiH6Gn6BhzPceZyGvOKOAe0SfA-cfVx8X5y83173gyMmXilGOHvmj3Mcrbe54fkK7sL0-pYiGRnSo_9GOPp4g6H3y5G_E75WX6Q1b0QmMj18IrSOBJCSwlUNVP7xgKZgsMky-Q9Ba0JUVr40ZXZe27DJZuoVuSeRtniKzRzCCK9oYS3LqzeTQWlpQ4pX8lnqTRMeaep7LOxwsGIAKs7mAB8VLT6QWd_lHo-o2VnSz1benrwahDLmpfzkmN4MD8jfEKVikHbjUpcUzG91cnGNweRNHbF4PgRyM6utXWzS1fDHnFE84Pucew_jNrK8XcLAKIglmKrkj1lpLgMKrgYtVmiDPjAj9_akLk258qBlIOB2SyF-lHI76FT-lXqRJpe-AjqaqHzxkqX66hbYZBpy8GSXEztJBHaunWyDBQEmq_oXJjNUdxcTBMNg9nynXKk7GlWuw5ansuEtx_sW2ELP9GzA_gf_vRGMAthK1VsgMzOGxR5C78anm34dtVvmLBIGh50UKGpShHMLvdd19TMBV9sBjaslswgcYfC5I6iTnjd1Zz4LDvzpNFf92-6jG40uZAboUyhrgOYSEao6VsHjmjzYzV2uRN-LsEEAtrjoxOELZwkae0Bj2VsSz32" xr:uid="{34DE8C6E-21B0-4B26-AA6D-BA2DA1857638}"/>
    <hyperlink ref="D282" r:id="rId22" xr:uid="{F1B00D48-DFCE-460C-A73C-4BEE53DEE0EE}"/>
    <hyperlink ref="D299" r:id="rId23" display="https://www.contratos.gov.co/consultas/detalleProceso.do?numConstancia=24-22-90131&amp;g-recaptcha-response=03AFcWeA7E9D5CfJx60R_aBhfcd2nChjzV6j9sEyzF3vWLIsKxOmf8MxFBt_cCoyvxCj7SpBerMsMHjAtklAIAucS1I1aEQljqxgyC-FGQuLv7k3YEKRsgtPGwal3CGvW2XPWJw2WprT7fJdNm5ndxUJvUrFGx7r5Y8NCmUWT9syv-JeBmb33en_EnBwzhqq1InXjSKqW7Jl9eyrBUD0ITvdpDpSWDLt6LBOc0M1ERG59_sOxbjynhJZTpBBc3bC9P6Cee1wa1w_RbnR-Pa4fSFU3lCCHke3hZSamOHX-jh5rser9Yl2taTr0WG4v-xzZOdIVZhkMPqwNuBbYvvbDAI-y0WCnbGzjKouc-kFh3CfNWvWUMTZ6BfE181iyUs_je2S6zcyPJZxSfKSHLMwDZZw0qNs7oS-zsLPshuS5UEEJBEx2yfgtogtLj_l1BSHiVH0KQP8JELUpQXY4Ebw_iAlpwpm6wxyY_r3Cl7Jh9scs5km6QOqCzh3YNqAv3l6HRgXC2p2ELdog34wZux1kpSR9tX8ccTBaO-SUaW09_HQR9CxIzUBo21ivTtkhHNDhjxdIchh2thjzxVym189Ux5L2leFrjIqkFbTWNiUtY1Sj_nZKbDXI2QEG6BFbnc5dtVeoY_Xz-6bDCWCc4qq0mWOi9IjdDyQK2ua7nYn2AteeepRsfVz1WkTxWBCt6THbKQxbPDl80oss-nWVN_Tsnb_2TrIOm6n6JEKNJoPI1cbbeVQBo-Mumx4M" xr:uid="{AEB7F885-302B-4A30-95F6-62531D6A640B}"/>
    <hyperlink ref="D300" r:id="rId24" display="https://www.contratos.gov.co/consultas/detalleProceso.do?numConstancia=24-22-90133&amp;g-recaptcha-response=03AFcWeA6wwv7sM2zO3eRW7fuVupGCjd0g74boGW4NHk2lwZMl_MmeAUBG53eddSKmZMC4zSJkq7jdFh0TRCaAugjq7BeuGfcmWrxf1LP02A50fuI5QYjeJVlN8Qb-wNdXLl-MXH4WPekibTan4iW4ZG56XYNyl62Qistk2wOoqNfaq8pRIjXIcNTDjc2vuuNhot8xhCkVbFJrmhbhf8pprk2d54udosNosNebnuYtXIvnky_AGcGq1rDViq4gd61r7xFR7Xfoq1oKJQYnD4cWdFkJWU2_KKziK-540Kjf1hYML0ivjfEoDu7uRDGN7zkfVq43mTeCdP0Qab9Actqe57TYW3wQBPjk8gjgRNo-OcGjdVHfGW8EQH4dUeO94u1zAux2zGE9TIdLDeXRL7R2H7ChGdZ3DdId0WGZo2Q_Ji4FzVMOgPQv6uwvRVvItPeaPb_WVq9Wajq4zjx6pTJm-GCEu_6O0xfJOWECol0qe_a5A--qQE6No8QrVW58JPxgkVC3CqlvqBW94r1zgLlIxLgYgTi3Wqn3nPyytVMBEd5PXyoYyXEcJmIqlszPhhOqihPmMmCd3yD4mJ8ubIZrykbcgQAjo8XWNuvv85-o2SqGCFZ2kYOTZ7tlxY-YUZWaF1Qz5wI9wpz7JlCTGCsSccqAwz2ZXoDca_b4ngXYECNgxA7fhSStxgtJDRuDnnFUVsobItOpyPxr6eb7i9hpMZQwO05WmSDS4w" xr:uid="{0E8346B0-0E8B-4B22-BB2A-6D84BD18E909}"/>
    <hyperlink ref="D302" r:id="rId25" display="https://www.contratos.gov.co/consultas/detalleProceso.do?numConstancia=24-22-91301&amp;g-recaptcha-response=03AFcWeA7q5Qfg8QGvSo3kaDnC8sB6EJFn-qgERfbdNHzKB7koHqoNTrvJP2rrK_SMc2xs8ybb5oKQuyhuPewXfySYxiwg-gkQ1m6Iy0cpn-nmWJEU0zavStIGNTiDYzzGmZjD6_U6OttyP7a1jYjSdQaE255rb3Nn988rE1CLz27j6v58w_RQECJjoyNBOtl6RbTGH89yDpZoJlj4l6uO53fmmq5EirY03EIVCdRmy1-09nNMq7pocNLJizNYMD2cRMHC3DhnDGjvqEqBi02UxGrSecILqv82GzrKmZp29cl_6LI3P6edzTNTeE7Vda4XR1XuTJR9vqmdgr2c-LY9NbwmiVs0gRulREwHju-AvzMfPXWHh-gD0tfyn0ufu_HxYDg3B0kR-8LHliMAhxP24lxdXxE6DqmqhupIEvBeQG5q8RgcbGxywrdZRyFdXDZ35r6l1qfhs0hM0vkSyUflADhZv-0rtkoc0eXQLDS2npjg9bMtH2uDP8uE5Vio2RgNrRzy1m2dwfhm22kulXWm7KrQ-QfBPlIdl0OfF63l2phU72HAY7le1OhdI4VQsgfYVbW7Y9hWK35ZMo9bOoT3vgd4z7_N6fzhXVIuN4iBFDZukeX6P6nM2LF2pgwInyhk9E8dz4bA8k8hGjDd3dQwbXmzL00TVM1XI8DJWrgWRWzsCMIRhJHB4j6_K903EWWFzDESafNDu4N5" xr:uid="{40EC7BAB-ED54-4492-B345-9C45C188D23B}"/>
    <hyperlink ref="D304" r:id="rId26" display="https://www.contratos.gov.co/consultas/detalleProceso.do?numConstancia=24-22-91303&amp;g-recaptcha-response=03AFcWeA64LJYtDzv8OwTqHsSeTuyfOAVgggwr-YcmpLte4p_20hAPTMYpPpbuvXlh4e7iOewHT3u_XmUo3zvARIgvi2DLfa_fj1DJZUFOI4BnAS2XjVAo-KGnXMPFcU-Za6lJ9MSw-hne4YS4lAz2BIzsxHX1W2zNFtfYgiqJeNuIWoEcTUbA-_1uBOsRXxYvLHB3aT1HHXD2wZYcG5Dn2ee-sW028nbuexDiFcQzqU3LafmByTPXHlks7Bkya11jsPhOPLm-xojAPVoicpcbM6iQmCrxMzBLp91z28RGvl7cMizYJetF9JT8nvh_7n34nlMBuVQkt5GLI_WYP-OrmaLXsi6YZsWmXqn9tCQ79SJkuUNEoWNt7PlwHW-_eaV1S5UPXQjQsu91Oteieor9bArGt-WVOvcaxMILtMo71_Drt-ERZhwu6gfAkzTqBaIpxQ3gSEpO_CfNWd9g-_iUPnCbcALt1UvJ-T_mJf8iriUySqWL1JNbt10APBegvwAa9rNNvjOYqpX1sS2NPLhy2SUIwUvQHt-qXN8A5pFii2VWteWnOWAl-jafCAFXXzmr0s_HtERm8AGVzwiCHUk9cqIR_HS6sAysGEIiUp74TicUeAFO5k4B62LO6ibZCRiOzp7ZMDojS-pdfQJxaJw0QzwpfaH4I8o5MqzQnkhAvqWqOqrQCYe7L8GwdSC_hwHCKGMiOJ8JwPzW" xr:uid="{CC598802-6E5F-48F1-B424-641DEC553FA0}"/>
    <hyperlink ref="D305" r:id="rId27" display="https://www.contratos.gov.co/consultas/detalleProceso.do?numConstancia=24-22-91929&amp;g-recaptcha-response=03AFcWeA6_vFIDVf_VuWhAIVNNC7nn4n-ttxSdd8AU_dl8uzzHbaEkUZQ0H6S_y8ui61HE-68Ijf5lqOK3s0Cko1_ITiP5lwHTz2AcXR8qHuNSSvUJEuncgialGHOdI152rKHBT4OtkBaPuLb0kY6id3igaLvcs9-Vo3NV87Ywg4jZwkxGqGkflFWF4VpF4ctVZ9AO5XvBhCafXv2eDDSkkiUHNDHNfzP3Tm7QRzIX30a891jE1cQ3I4NPaI2UWWG-wVJ9rzexWcZiy8OFQ_r0soprK7fJbZiltp8yfkYCsEHyMEKuInL9i4KLCP224idkctkCFaCryyBhjOnFI9Em0n_jSKIqga3JYJE-1nEHvT_tMyAdDtfJFAEWLHyL_2mBD69OsgAU6QiOCfpQrJ-bf-D5FvMTRD6nHdsvgqD9TfhthNsyimTZwwuvYSCq9gMIiyeveXOKqAMNm2_2vvuLNya45cjbBb3uv0lGQh89jkOZ3a6uuDMjOacoD05v-4g8dn1YlbnG8EstnaA9cDENeCBobCtG_-_zm6JX6Jpis3wc8leyNMABsMi9D25CSg0oJCrJDn8LdRloHx0ai60OSK_eirbG-dSO_a9vEFKyBNPCD2lLXgAnlU42oZcksbq7CKlwgU4PzvIAra7miFAn42u4bGO7KRB7Vkg0EWzpTrrv6AW0zLdK2O3-uV0SYmSUMT-PT4M3KGyE" xr:uid="{CCD9702B-7388-4C09-B4C2-3155F5934FAB}"/>
    <hyperlink ref="D306" r:id="rId28" display="https://www.contratos.gov.co/consultas/detalleProceso.do?numConstancia=24-22-91947&amp;g-recaptcha-response=03AFcWeA6RvqGg1o6Ba0VAZt0X3IjHUX1Jpq82h4z5i7iB-jtrDm4sisN6KkJUtK81Ke78lV3V3FCN2UUIteGcTac5h3VvbzQk0f0Hnfc4XcvUitIN9DwFgsP2T5S0EtmAxyXNtk3NJWXzIjEYaiyHmdd8ktuJfbFKdI4Pz_8Xa0Io2QCvHjOguwvzOHB71pUm9eLvcdu6Dhk627FAI_c0S9akmIyRGCYuawanGrc378vRUW-iQSkje6nuhp-LfYH3vFZ4BUTEnVs1Od1NVxd2hnS6m8VVTSADIXzbYV03YL0M1u97bFj7ZLWQTl85xjNxezQtp_ET2xO1P48m6i_A7GJpxvtGhict9Jvp758A98sWogzVd14yep28TwknV8SuyND9WNAJjbfSyzlk-Pdt1AWOtJ38FfjJ_MN-iD07-eLRn7wq_N8I0jwUK0tJzX0TdZTChyl4P9sM7ZIIFxuya8FMuZZTOYriU2lGp6RsbrS6IkuU1j0rkZINSYlqCSqK2DPNsPhKITW340v08OjhlkkjF7ZUXb311DE1Jt_9hyzishprqqLUEvalOtO4wuY_AsOdNnx9NL9x-fSFiRnhUmPxL1bzWBq1JZb9DHX-pxraPQw4WdIDTNRJN-t0PfkNXHHS7IKsHrcgICgksgOdlm0ef_hKR40cfNY1Av1W9hL1xVKq7eccg_r-jDiBaZmcmr_AnUUx8_9L" xr:uid="{71C0C6FD-C952-443D-AF69-694D6A756A42}"/>
    <hyperlink ref="D307" r:id="rId29" display="https://www.contratos.gov.co/consultas/detalleProceso.do?numConstancia=24-22-91948&amp;g-recaptcha-response=03AFcWeA5sdw1tTwf47BoLvGB4ltm8mlXlm4Oe8DK3ji5CdoxAyKVpqnbiR8UoF6qQkDpIJrraJ1ACjBmu1HCYTp5g5XLMKYbBZxhkbxWhXJDP5LxSN9DZ5i4vsrM5MSygJH8foXGD924gF9c_kwEp9X5DaOnHFL_Gam6eGUj4fsNntiqVkleM_xO5Fh9xSjpmzoPzBm_WtKNIEYtukX_83hNCiK0DnPX54BelqlYxP_245V43zEArzJyuD2EVG5uimmpIUtz0vbWMKZ3mGSIXheJcF_1qnYez3_BEDp23g5pccEbyYqkhXdO750PQFDb-WRmM3D7fFy4jTBk6llMo84NIXJyOLutakb_3J2uv5O3BT3ligJdTyVqnIKuGcKcEg97DufZbuv34WN3NmimWwco2rRMiEixz_HF7tkUjY_-WoKwR5lPu8NNw8tgUnBp3ANqWu-LPEBUzoj9CbwEj027oGpg_bZ6RpM5VAhNJfyyzC42gJgafGktljXdYUwNGVqFHaE8rnc01FzMEsgqyBC4sqMBACLO3BKy5Xl-UnuwR6gDEkNJ32gztNJVpvVdSzXqfMYf0ll3HZMZ7JZU2MxEu5_tdQx40NNt_0a9LKsEjmWYHlGGy3oVurXY7GhKlXKBh0V-ahTAIXI50oO2ZQpaQNebit3IWC24t33JATb-_WuTKQkYiAMM9SC0RH14rZd2_YMaeR39K" xr:uid="{DEDCFF45-DCC8-4ECF-9032-65D1249C0159}"/>
    <hyperlink ref="D308" r:id="rId30" display="https://www.contratos.gov.co/consultas/detalleProceso.do?numConstancia=24-22-91952&amp;g-recaptcha-response=03AFcWeA6OWTgoHC9VdBgUEQ63jOFvxwV4PCRJMGKsP0sZ3mFDscbY2f4O0r2iubSQsvZmWajzezOfd5Nx93I5GGWXGDcuEiY0daO_6X_7qT1kR3kaZJCH2xxHFRb98kwrs7sPJkLSIUHHppmDaq9aj9BRXCNbTln3MsIPxO50llUcxDTeaqJOdKC81n_K5ADMYWJrJcKcB6HPE6F7KUbu3N52ap-QIh8x2OyBFmrWQKOFTUrrRXhW5uiNSoURmW25NrjJ3dvJXAe23RW_YxPbiTaKNCG7UvnnRNoOppWA26eSZ4TjErQ98-CQ3kMN5p6APkhsyKI5fuVfMKpfONflxhrKMpXjozkmTzBmDToLtUrRJ3Wsx0iBjoa9wlz7OycLR-wkvfxtINW9Jurlt0A4KPHjbxp0D7EeKckYV0HnvRgqUpVOyTYQSDj-Ru-sUEb2dUoBPof614kdh3uXh22mCb2jdXchXYZ7iM6vJSMEk_xYHzLkAy0TXdK6qYhyRGTLy_QHojc0d0TWFXe6JizXyQWhgFf_ReKhQHd2L8V-KyvvV38NSVGm3Yc4kj1o5EnJ2UrzxwH1lz1cGs60tdtGy9TxSW5qU3CQ0fzSAKJOUZIEqt6sfhshxs-mVeZYSEHY6kqkU90XRLbBBuzhjR0sNkDfM7sshi1ABHsWmTAc-FCjaoZV1Rb2cwIIsstbWrCOOvmLCzCtvhDL" xr:uid="{8157159E-6F7D-4D72-9962-A2A73791DE05}"/>
    <hyperlink ref="D309" r:id="rId31" display="https://www.contratos.gov.co/consultas/detalleProceso.do?numConstancia=24-22-91954&amp;g-recaptcha-response=03AFcWeA7o0DegbQuDcK682v7Bz4tb8voJf4ZZtxJAvdVU2Y2x2gH7iNJkh-c9NHfVIuocmZSS231o7OJ6FABqNFfxMadTVDZBEZmElwLb7erSMu6bm9AAIvYB_joSYypzYPXcSaiANmihmcLEsNXKeVpdPCEAVg5e_5yPCegZmqGBgM-jtPVB2JrfOIyP94T0yUy2rpNHOOXx1zyfbgxNoaNf8GFWANr2nmsHDhaEcX11vwo0KVI32UUNYiLRBenxKpyGYL1G7GXbp-9ZoZCRPTWpAqZvBjEeXrg7sPM-m_uIV5av94cpaI9CfFFEODQCobn6oQMaANKE4UCKyo9YtLWCWLTDwswPYvbEkmjmvrCwHNCULEqywu29ui9i3Kd75LMG3HSNLFfadKiLIYC_-ETEiJ99vuEMHv6cIGmoS7rXU-XeP-xiiCdr_u2FYfBLTn_628_73KPblYtfQERipKmuN3wccfIfMqPo7CSKcPE15G5xO0VJkwOnlZN4LBs6bencg3uT6ENmuDmYP9mqVHVS2MrA6LbpYhr6I7gmgUCtuINC0K-MzemfJ_feyNHJhyG60y00RvkI4OQI5E7X12lhj1TfCDj37e69UoCSc8ZY7qBzUTUM6WOEJfOFbGPdsn4WgPhBSWB87MkLyxKAdDRPqyBXeQAJtKn2DXHe5XLlcidKdKD9PCjvIV3aeM0J23SuSZ2yOYBo" xr:uid="{4D7C3187-64B9-4A69-976B-E6A25494450E}"/>
    <hyperlink ref="D310" r:id="rId32" display="https://www.contratos.gov.co/consultas/detalleProceso.do?numConstancia=24-22-91956&amp;g-recaptcha-response=03AFcWeA5w9U39G1kvsAma4ODVQ2Mx7HeKQgeqdYkXCqOV_WV1uTR62Q6u9ingEC921Nq19V2ETnIy3BdTPgOxGIGGN5W8XD0adr2YVMtpnjqkD_g8y0FzOa6CkMUdLyfF-CwsjvTcdw5E14-9fM9zSLgfmnDGx3fPz7tBWmuwGNc5oAKkvyYFaLM0aRqnOMNN1GtxJI04QOwf1yLh-w24obr3HmCAcvFs5st8149BAp5Bp2YENvLgj_1bv0LjEfVDvf40HU1fvCB9_QNH3rsbt9RasYbN1EocEArRFnKF5493HXoH-TpfC0mg-hs2RRJtZeedx0cfna7EzpG-RIEdVamd9D40o07f9q4mmwSd51Frs5YUOyKXV5YwA2i9JrYBEY263HjcrY6TshrWptB4idwRmnikNXQaBUj0K2qyAHzh2SM8R9pmYVq1neuZ5rCoj0s-rilOIAwvNggmfldbZsbhy86pwFGSl3tFZh5K08JGmEUcj2BFj701XGaGsbsxxurtg_XTOtI_VxBfbiZfgjUa7zdNOzlzqHgdc8pgPiNHm4TKHFgGwIBOfD3eCtk_buTXmMr8rQLlZjIr0dUHH7J9n3AnHyQPzxLd4cNox7zK86o5H6KyhaCe4kYamlORvysfJ8hst7rbTwVul3k-RwpeqRwsK9fiooggnj0X2koCivVoPu772r0PLgy0RAqCP_ffRj1MfQUi" xr:uid="{933911C7-D1F2-49C1-BB54-D408DEC53F88}"/>
    <hyperlink ref="D311" r:id="rId33" display="https://www.contratos.gov.co/consultas/detalleProceso.do?numConstancia=24-22-91957&amp;g-recaptcha-response=03AFcWeA4URiVTea-2WeWlMuHgfdTOd65Dk_3r5ypENTHIzvh6vXlK8MKqQPn6_NZBCPlW3iD-u6CiHz4y1dGJs3Tho5lUHWVzKyAWGJ1_Y1m6ydAM6GAavVDkN3E8qiw5HFvh-NWDWbyvaRgY7QKXcLmPtOAaIT_ODT3lVGCb248Smcx0t3_a5Fpd-OdNhFqfHXTWjVvrWTPAdR9SuKcBGaXzNHUq6Om7rxp5S5clTXkV80yt-cGXiwpz1W5FBNSVOXRi6XLnTULnoxc90Am-ZCoEfefBTcacoxOYmhrcxVQm_wEFn_vxOjjD8aQq1GU6wPMiB07f_nEmri11kWtVsvCIh_82ullIeLEc9VtXkABdhLbHBPgAYRZDiIPxIQkxvOSc48J2uS9IrLqMgqygzGAYv8MBEkCJJXPUtnPcanQvrmW_KbH-eup4wjEHXg98Udj1ylGP28sYWiNDlv6KEGdfZxJeeYjbpmmj7NK5KZlzxy-MBkEIdZtAHB8PzLlu8vh-nmiXf6rRxL9us2TdP48skZL9cRI76nyWa1lE2FON1lILwHBdw5SvkZLXwOtdJxgPOKYRR9IASFc1YgfTkctcIVGZ-Z04j2JHKR2P_hrqXmJJ0pE2lVLBQQDxyil01Jo_e2tDuPLyulNc0iilayobryu_kXaJXAQfUYdVx12X9Mt6j5eCygW5o_WgHe0wbdtNO7yitbHf" xr:uid="{B1FBE7BF-A0A6-4D67-A00A-EA9FF8CF65FC}"/>
    <hyperlink ref="D312" r:id="rId34" display="https://www.contratos.gov.co/consultas/detalleProceso.do?numConstancia=24-22-91959&amp;g-recaptcha-response=03AFcWeA5gvwkTJY8PzvUuK-OBq2f5IUtnYStx4oDFcDCi9HfwaVnyOvvY8YnWWYrH9pw89zeWivvA77fpGHUlx7t2lBl6CZ7TQkPJOe4YicRZ5IWay7VsNj9VLNJ2BF45O7Ae_kyUOWRHeED6QFGFNu2JGzgjye1DS7UjplQFjQaw89s1hH1O0E_KMEw0BcXWn0hj1QOYmHHCpo3bh2Fa2vUnD7VzfUi6a2icTjGexNh-P2JNOJOC4uUILlVCTPJ5tb-PXkUjfnO3ngaG1iKu_5eUNr0PaLGD9Q68TyVH8eOB3HYaKhQC5b_giOOIFhWzJKVaCxKtCD1fCWpXu9QSaBXQsfmD3xooyX-75sN9tDwG9FoB92JMfQBIBjZJa63Ea0sMXrWPZz9rKRNF-sEFBa5w4wgUJqbK3Cu2bz_ugW8ypvT3bSQRBBZDQEZxTdcOXFDVOMn57EGM2vs-DAKDZcwbz73-uftXCbc5blXst8eYQPSgAANwQM3loFpjgt_rzgwkrw1EccHxXwJlwtkePkWDZ75AlFMgfswMZ_05lCB9Zm2rYMZMN-gLSkMAjTbzfoory3r62uobyCmG3YaMs1AFV0iG77TDzrF6aGVhS2mT6yanscsXozu-1eBkloRmFU8g8lNb1zFOUjBkia_IVrmROl1loh03jfaD3whSM3gzBdoROyVO82pB32aFZI17c1zaNJ1Ac5lX" xr:uid="{23FE3B44-4B5D-4800-AEFA-DDABD7FA6339}"/>
    <hyperlink ref="D313" r:id="rId35" display="https://www.contratos.gov.co/consultas/detalleProceso.do?numConstancia=24-22-91961&amp;g-recaptcha-response=03AFcWeA7KqIxIHFQPz5OCpqtjGk3tsTYw8Qh88-C012FXAmXsbaYF5kDia3yka2a8Y_bZMrzSqGc680Q1gEBopViSZHPuk3G-QYwvcDduFdqoldzxc_J6KClv9uoXbN6zez7hmQbQWMT17eJLSWQEC_IW3THtYPEnuJ_lf0wLfd3c1eC3oMXRmPoi9aBKURL7Ucw6P1EXdgVr9a76Hs6L9kEZwJSEtw2SNZyaLQrdC50DPEbjbDKj8pOF2Hs26_2F4R2i35XUltfIiMPMzJqLx86hwmx6fwJgdOTFId8G-QIyc9UE8Y4b4qD6yJvThwtgo4N6t5VkXw_9lM59C3xSBWMbPEKM0_UmwaDMIYGnANFJdFQHjZGqsRt5RIy3lHinRAClx5V91R_r8c531d-NTulAiV82QGqjMlS5BoJ6apqRW49OdVb3EA5GBre474Jty79Yg4xPyhx27PrAaSuWQ5yaidKJLTg2xEmoegRGtImvn1YljKHgXxqeBOJDwMVhYxHVcmvWCh3VEyUC0QDjYvwIxFSG7T_oGe-J49zQiLagdkv-RIK_4twIux7ncL7rXzWdu6yyohNpDSNm0uEqwl-ccLplYfNBm-gbJyYYd0w9M2Jf685e0Y25qeN35Ls7Iwr9BUGixU-Bj4ZmPgjwuATzyDobSthd_V0GS-YNuPs10Hj-JdLitds" xr:uid="{27316AAE-6F0F-4934-90A4-89D739CCF9A0}"/>
    <hyperlink ref="D277" r:id="rId36" display="https://www.contratos.gov.co/consultas/detalleProceso.do?numConstancia=24-22-85847&amp;g-recaptcha-response=03AFcWeA5HTPnkShtOBuNhDqSXb_2fuRGuds7WEY1tyy4KpP3ojCycJPh2dk0syCmzdTxYGHKJ6ArfTQwrLpSDoC9GMiVy39FyXcauFlNSK1FCac43-E1e1moGG2yPSbfDe-79AlFASLNoE0TY6vQEuFHFJ7Rd-HRc-Sy2rnaL0v5mWT1-d-rBu9GU-30BjhmHq_BSJRw1954UyrSDdDIdsOcv-J0ND6Vl-T7IlHWFCb3Bmh-uCzJyX67Dj9ovipk7AsYw99b2ZF_7fpCzQqvCA2n8tiIbMYcv_DSqVRDc9_RzrcgCSp2EWXAtXgOV7vjhcEMN-xpn5YydIUFdgXTcMl2y4G8KMpOAPpr_VlH8vQw9O0oHPKGBtb-BeeMTC3wqJYy5e40q6qSk_jpOeLdpIRdMsAIE3RYKpHLADlQ9m5ihoXhBI8Ojz8oBgwKHgmfmXgYzouDV4dJg3zRcbKt4ktSRjxEynytRdVfEWPVphBnGHdkKSrDueeuTh0XFeE9btBEZvq917QRAGba2MYgGOWgRaky3gjhRUOP_eLhvTiH_FkETvuc0mmJ9CwQoX3h9yNill1FpkgjB8YkGCa_4AnQ7ax2946uy7dqP-Eeq0E1Iwpi8MIICnqNJoHfjIXf7JB6k6ZTc4wH_Ab5M-wmqXfsh9CctMV7HPalN3lAUlbG7Hw97Q_1tEELjsLrVI4pt8Lvz6a9ND8ex" xr:uid="{C2A3D3FA-B622-4963-A2EB-A4861CEF3766}"/>
    <hyperlink ref="D276" r:id="rId37" display="https://www.contratos.gov.co/consultas/detalleProceso.do?numConstancia=24-22-84770&amp;g-recaptcha-response=03AFcWeA4bDNpV2tG8P2rIEHdGv5BfUcNFs_GSA1099Pv7yQatFV17QeOv_HY-VXd7W20S5BVAnaE9zK0wWpDM17FYWcCm2kHP9m1Eq_n5K2xE-duc4nBxvKMERjloAxa1NUwpuvfMwDILiOZHhAWOdRy3HLn0oNKxAyYTY6yN1Pxz0C48QKgGVMPY6K-ieEwOneRl2r5VI97SPMRv40-Difezejanl6T_xug0uEzsiI7hYQAUK_s7u_hZUUTZuKikOnOE_5N-9qBAsy3Ztm7ZP2KBoXjTqBkjQS6LpRYP6Nv_NF-MuBBlASkSsuVAAz5bBIskaz3T3A_vaUKirYW6-OpASbV7SC-WOaHEb_g0TKUC6m_98LdMF86qSkGIelYWnrndxg6wyeazBw1Gm0z-lSipLceWnj3nNqqB6FV6u4q-k2nXTj0ClKWGzIPA-Jkk0zPXkrXcLsU1E7SieJ71mpDItDNez1zzxdshiUhvm_pxBtfldVkInYK7OJy5pDc6JrU7e3K64M4XDKV9ltDS2dDEok2UcYhsnUeaO9OsJHbfxYUNosDN_GzTsdeQLiY5O5RJN0XBa6O4TrVOsvrabxPzSf8vpnT5xpKoTINJUU60f330GLf31Pv8_ScCsHJI8VOAsw0iC28pT4vHeAFaxFu3Seq8iKt-wLY_DRsYWEtfzD3ynrboLoY" xr:uid="{945459F1-528C-4743-9699-0F4568C7ADAB}"/>
    <hyperlink ref="D275" r:id="rId38" display="https://www.contratos.gov.co/consultas/detalleProceso.do?numConstancia=24-22-84744&amp;g-recaptcha-response=03AFcWeA63g7863WJrEmWDf_HPRaqj6Xr2IvIcVIFF7tBUdp_Tp-hJMGgGaP4S39v02hCV2Yqv-b3eMGv4ZSPedPjT_eg01S55sNBm9BjaDhPculGiVAV4HDRihimxWIz8msWxoRtG5EMtHjmqIWpax2ZXHy-m_zh5SqR795D8JpbuboMo1VSOdCeA0ii7oVnGdtkkbU4CVL3QhEAZAZ-fVat7zbmHIW7MqmqV9Ul-DP-iTNR0EFgMmR48e7_BiSfT9iMFcXgbCT4iaU59KtouAmAOoj9XJgvYOKeujXNVau7DE1RWfSd1gX9tW2p7unqZ9qc8wrxIMifb3zSSUxBk0OtlLdJe7OKU5OjlnPUsq2YPr0dkWMwaA1EnE9jMpNzV6Fpm4RFEyXEa838Wmia8EBNhFPGrCKx0_VzWCcnA820iWISbFZAJR97hp-l0PqijvZO_9ejBTzLP63_v0unDIr-Hzs8lgRf_YPT_sC-GQlwYLnPZMZX8MLIVqXK7fJm0BzrcvDWBs1FlJuiqgsRTjWArMqSgFI_iiKdWVIUy_jSUDhvEcY5bPMSpHu-sBWC2k0WrJr3oKoveJtXHcy2u26KKvi8MFTQWKyZio7BMm7RW4s-GBbB_W3HQDV7DtjYfjX-_YCiNGcIgMPXxVz9oR68jomTCX50p_w" xr:uid="{F0E54DAA-A74C-4C63-B70B-595E4DB326AC}"/>
    <hyperlink ref="D274" r:id="rId39" display="https://www.contratos.gov.co/consultas/detalleProceso.do?numConstancia=24-22-84723&amp;g-recaptcha-response=03AFcWeA64ilJVpsawv0DvYUvmT2FuvLXm-03YXOxxN1RiPpOH_eehz3j8lRimc4WAtBB9hkgMx3LJqcuHrlSllLjTfouMGoVwGQaReeHBO-irBdmbFh1XCo6rSL8Uo4bmsVLVjorzFgzL0EkJgeIw-sjIY2O6KMEwrh3kzCzGhQb4afKz3LZkFhuvpfiKMvG8u8BQ2kPhBk-im2Frl7n0GiYiAD2E-EFhNBqeF4PMnwTGTrJXEK-iO0IT03bFwNe2MY2yzJD3P5UmbuWs3XvWT9_tXSUKwE6hqySHJ4HnxRcM2vBIsx-CKu2DQrZLmm4Gh22jqgYjC6T9MIzLzhsKZcNO5XFXZn65EFb4_MR_Q082pE_C_sO_hd8NRzGu-KBGp2aB49qycw8J6yLY19k-JPs4SuuGdbbRocK6Ggioo_Yb_ef7rZOtD7jZJHqFyA0HSyYMLXuouxlMFOaFE5fupgkGQcFXADcy7VCtuVeCAtC-Rs2aOQI4AgfjfWapFSTgI8UqeAC9CH6LT3L8h7lbru-g2XVDDubVgyaqRam6EhXg8Mo8evRXk15nORdvRFE7U69DvLANiyPvKAL18OjrGXRqlwvKhO4TVONx8MB_OMSDW6LMdIaBX90XY7DMm60ZpghlslpWLRKPPc86KSINpi9MB7NohInhXg" xr:uid="{52CB3917-84DA-47AB-8B25-49BD026BDFF3}"/>
    <hyperlink ref="D273" r:id="rId40" display="https://www.contratos.gov.co/consultas/detalleProceso.do?numConstancia=24-22-84721&amp;g-recaptcha-response=03AFcWeA4IA-Q8DIkUThyGll8Tz5jWtMxfAzY9to0VOjxjOtHbTqNMJYy-nIEasL3bTk63Pw92alxRhARYbdvHP0wN-Y_i2vm4LiWw4WL1yTRFUg89R74EH640NjHCF4TF8ZE9EbbwHUffDBTfN3tB7UvGdV5X9dbah26oF_f6N3nCJ5A-obN7Gy_esiz_rmwzBAsrpoeyUidzWcamowksAIpqb-xJeA3GDv_8dnh8rV0M5C0ihKn55eeuJ6RUeN7aburEJgdBBSB49_sKgKh0ZJuVu2pHec_ylp8voqVDMbuI1__2darXrpWNAIswleuY43tDNka32F0OxttEx_yyoydj4Hj2jVxGwsUTdB_cz5ljGHDHTIybjvfbQSYQFWFhQzIGaisBIGvR5h8lxbOGYsEcK8JyAVfI8ZOZLo1k7keSVL-XzbRsKX5r4P51ucaMDPMq5P0IekLgBf94HhAaO2AuJRykADdj9ZbAqOlg1fT7mB73RMZ53O6tjNXCCsJbai0Wf-tDZznMPnnono5djIHdr8OqDTC61oPfpv-ByTTIKkFxcmqGIOoEFx1Lc_Kps8iR7OP692wy4wqRNso6h-KjnwaLzSBlLVv21vLBOvxRtZML3P9m1SBuhG_o_yA0UnC-yRqGJmkt-NRtQRBvy_W6-emtZcQ9hw" xr:uid="{012AADA2-56E0-4B06-B898-546EE09F9776}"/>
    <hyperlink ref="D272" r:id="rId41" display="https://www.contratos.gov.co/consultas/detalleProceso.do?numConstancia=24-22-84718&amp;g-recaptcha-response=03AFcWeA4LGrgRywCvOEy0rvTjqnvpb9fNtCTt5JBOUjtvF7dZoDUTFSOmuAT9VYtkaMMmvN8HhIXQ2704IyoLvhdXEMl2MF0a_FRgJiSoTy2cDBKj1c-9Fb09AiE1j7cDfMBoyEJbEKRREOSCptEdQ6MoF4aaolGv4FS0nNgNXg89pBIYpV_2o2M-LGWMY9Md9uA7Jb12KtlQlp92EaF_2GEsBdqVfMcvmAnqVho7hbOYf1G7GpsEAenQFQHDwIPoxt0AdWrlpmH6E5-iO2DfQdb73nDtdDRTxFkIe43x_0VWXpSDkh5CtxGr5oFS9Ht9bqj07m2xSV4I69p3kcern6eG748HcwcFGEsQeMGSnCsr1HDTJokMVN5pC9oo1dJso8K026AGpRnf2txfypgZn2OuGbGDp4lVqjVpRcBPSF2_7q1Mp0dXKovCEL1rcBVJaoD3pkzlZ5g4G8lC9jg22wrF1MxrRwIgbtoSrhjVEB498tEKTDMQY3ARoDX1XqbotrmEBLz0C7_G6MVj3q4cIuWbX6ynIHpK3Zymqmh63dh_Jvb6DkcY3KsCg51eceILTieMZcSj7aFlb9Grttu8S8u1FvYYnuBCFXWnzz17cH-6InCld__QDRW351EX0lOMmSyLVvDiDBHOV1IOrICzkMLybFBIIZLV5g" xr:uid="{7DD4F854-A0A0-4E94-B724-EADA5DF7A250}"/>
    <hyperlink ref="D271" r:id="rId42" display="https://www.contratos.gov.co/consultas/detalleProceso.do?numConstancia=24-22-84716&amp;g-recaptcha-response=03AFcWeA4Ak9u1MN3f30GtEtulsOKYKlXRWb4-k4kD5RkX_dA2srooMlFwYw3J-INsqw6ciZwBGEzBKN1qx-3jJfZ9ywuoFCNNuydlDsmFNbNz5tXFzttXmIKlGPKnsOkfJ0NnjILnZXtpB8C77sD-35KR6mpekuvQpNnHTdaIs-mLf4-ze9S-_5jCDu4A7RE7jRgnY58QJg26_DHhSXcqX6bg1ypgFFsppMhWsBH2nSmoxrZmdk74ZFWBGy25PnA1R9CXNIR40IVw3TaiMA_jz8IKxE1qZN9Y3xChVqz6_Y5lSEzrrXY63Ku5aKpryBj8dQwPDKEjWIq2Xb6sn2Nr8Gy8yujV1b9lkkr92l_jw6AXxGGXQRyKB-bCu0lCKDwHj6uDix7nW4zc56fbExa4hlX11QMxMd2dGn0G70tVakiPid7VBqwZIhDWsVKuuCOVlN4vVUDdTqEESWIDuj-zNnsEq-Ro4Ca1tJ5tY_qXHiJEGTuqkex7GKrOt_nWf1ekB8kUTufLlo8UERO14iuKzTUV--8buU1W7pFtJNIm0Oh-v7svQ3IgoshOpelziIpqmGz4g99jJQ2BoR2rsfmD8yZfog_cafQEFeL5zliyDWNFtStvwKQbVx0T8H01EnWYN2UIAaQKwBs7gDO7M72w3Zot-W9a3AX5kQ" xr:uid="{EEB7D49A-1A1E-47C2-AFE6-D324CF400266}"/>
    <hyperlink ref="D270" r:id="rId43" display="https://www.contratos.gov.co/consultas/detalleProceso.do?numConstancia=24-22-84714&amp;g-recaptcha-response=03AFcWeA5z_j3Y5ZYTNG5qnAOv_fEtmzGR43wpq9x0VVPX9UeFes2HgGMJbd5EwyckQDola1-F25ViQF2p9JqD3RxCprcaH3T0mOBBkOZdM4aULgj-aI7Z0VjK4f4tl4Rv1o8YWXtb7FmCxcNCLSEekhpOvW5L92wTtG4Ucaw9DkQ8whYC2Rh-rgUcIz8hYzxcu5SU43zDeWEadw7TTDdIDrJ-u2mX47HS8fWX7eIAFMHzX7_KxFYM3bhuzaYdY11-fXMl5hHLr4h0XQypGxtsYq1fPbZytIBjW1d1RAhNjt4t79v2O4Da51h7TWq8AaKhoVW7d7Tqm6JDbZC82ZtytN0gRcLx2blR3ZJPoE3B82c1sVP53x1IEMRApnloV03NZba2R5OksFOZIybUJOskq-3ZHJBPIy0NT5Ds7WkPvKnc3J73ZmmHHD0J0b2qD5Yriil5G0IcfLPABVsVsBnYaFuIiscKm5ELFaacAM35K1lWJxtlM561ZEklsfj0eI_PY1D3Qnyk3x3cmTiLscPARq9Oy2ACAhoZo6F9jm_752ZVxofqkR4_yrjIp9O7nV7Rpq-HekwaE1VtDjNhGxuUPeFvHxrwD55AJsLp_tM64PYI8DBPblDxYgzbQxU5_W3zLwPJJJfcOUZ1ORN_pV_ZfVOrAbLh-WEn6Q" xr:uid="{843E6A32-AFAB-4169-8C22-DE7796E58063}"/>
    <hyperlink ref="D269" r:id="rId44" display="https://www.contratos.gov.co/consultas/detalleProceso.do?numConstancia=24-22-84712&amp;g-recaptcha-response=03AFcWeA5mQAJNIzL4sxyCxxqH6cX6471pVEFuoTTx_Nzmi9vTpbFOTAyq1YK0HNA7Z9eI6LOQeyPiN2r-_OPmA96B4vVfFe_CkyHF1h_9MdeWNVoN2t3qsnv_rUP6n9yH9GRC8eT_ztFDSysOrk5-KFYVvaC8286hVX9tdbHRjYXCDOacIh0iQiMA_7qvOLuiGu2-imIpS6eiFzIJhHPRvCSq8z0t12TK9iUWEr_zY15yzXfBPglYz2maB1P1scJ2VDwbl68UbQgjV2O17yfgZBsr-uyNel_1WbBfpwMvlBlTwrjDrixHLnfshg5K7cmoSG099i_J733ErKj8vQQybQIjXSw5X3xCxX-XNU67orKunyjwPMf__mZ6zfdeeJrNLW79RkdCyXzeRuW1lRSrtPCNbfH-SBwqcxv6zlEFfXI2d1oaOi4FB0fRJvzzPCp9lgEDRTt7IerQpvV7HfxhKZYNA4UHXlEISha345RC2BIG54UxGvX8yZICpWVB3ZZlQlcOfW-9WXUn74KssnRNwmjU7SexUPqP-Bfr6EEdwQdERXlXmwZLf5iUrJCbHvFC0hTU4VO6IfKNX0Yc_-pRkWysSpPcIzD-RgNpZRblef_Y8JgUbaBvytezirymPcFuoUPKwXDG2yltXMaF7dWVjuGz5dcfclzISw" xr:uid="{305B45A8-BA5F-4E2D-B5C7-39B896413E50}"/>
    <hyperlink ref="D268" r:id="rId45" display="https://www.contratos.gov.co/consultas/detalleProceso.do?numConstancia=24-22-84710&amp;g-recaptcha-response=03AFcWeA7a6B5WuUSUC9Uys-108Ezl5JxySLjb3qA_iygwnugkVgInm9vc6FI4HeZm-bli9Pt4ICIiR_nys1PbzR21Z_1HQ4Txf8XoVcqqNh7VR7IxreFPbKnbuKXecLumzHylxBt2xoH_bpIlTh41vRtjfpfEYYCWffBlKRvD2ifFqWekkwpANSZi1RLIw1XiXukidzyi6bIBNpXXOVAoElHoiGt5byBlyITsSiUda38RvsZRyCOjvPBrjMti_UUbL8hIkxmhz78pobDulAIEcRASqxPg2-hIVWhitBQwfVfVA4zSp3FSA1NGWTbRqQJPDpsqLipw5mIyiDKHQBNdPBEmqUw0-Lj9uzDekTvAPZRUkyq-Rb4zBtp9Z4op-M22HRrEvF44I5gOjsJBBNkL3X7bTvuygwISIeRVwVvvMqYjLu7YBJwiS1FkbIWWAECDEVyk-FN6RWcSSE59PvW5tHPi7LGF5H_wNQOg4Oe6qc2xskwBkB6QoAKBzuDwwHDzKALMT3YgaiMxj8IACaB7T562JX_6WLaq7TVVktm91B1YvW4kBG57f58qasUf3AdV98XFHakIhtO9D228JyeVPUgfBBV-d4bQePc-p8feybj3cfbV1ojg4QKDsT3-6Lorjbc_fdS8AXGRPU-9AyFIw3qbKzkg0GxcNA" xr:uid="{A17E7C45-9615-4C55-A6C0-22E2C6A4FD77}"/>
    <hyperlink ref="D267" r:id="rId46" display="https://www.contratos.gov.co/consultas/detalleProceso.do?numConstancia=24-22-84701&amp;g-recaptcha-response=03AFcWeA5i0fpO6BmkmJD3PX_axD94tw_89N8umLV_I3WwkyfVQOvSyk6Xp-U_n3oBtPANK6xe3CFXz7wSSxB9FmX7BeW72jI3Q6QBW9WpmDN8BiRFk7ge6VM2H8CU05EvpcaalTVMqNap8EeEuOU0FwT8qw6VYWVJgSoUVlFw1QWf7SHJqvyl2UDrtlbPglvJCXx2Kp-zlN0r4GgmoMpWWgiOwkcgSkRaALNP8S4wvTSD8zYNX1FaSbj4oG_2t-iFAfOl7APu_R03Hq1aLI8J__hTjsklyD2gJn_zWsSQ-TdNwLf9Q23uxLO9mA6_k3wAHPYNO3P_w3HBvN6ja1CoHOki5Li_LIIpzLUXVtoOiBaLE90XGsdeRlS1uBGUtcitcTEf2NBtNl30tD7rQOGO78t1xTYM947LDBIWl2kaH2F0SwC63ifo4NZNCrSZnp4JIxBivvzTVqRzsgcFMCLTFLyB6L6bKA-d0Vb7fibbdPkLVGiK4vHLoX5o1EGFQ0tMll7aIuijqw5fYOZHmarQGiN7kYYDjemh29qpo15PCVVBb7oZ1BP4pFL84YuLvdrXJqjZgtj5ICet8QGJnK1r1VsjwCRKssmXGANQ2MIPY4sIt5HkKLEhT8AjtRRST1Oc4i8VGpQIW0qUAdUC4PwSkEisHDAYWnx9mw" xr:uid="{A884E968-2CBD-4086-9557-FE472C70F0EC}"/>
    <hyperlink ref="D254" r:id="rId47" display="https://www.contratos.gov.co/consultas/detalleProceso.do?numConstancia=24-22-84655&amp;g-recaptcha-response=03AFcWeA45qkGxNlqfpU-jumaLms5Vp4IcqsXuIIdVKUG7FtREbi3GFtvDlTrwxDK1JkTrDyUwFytiBJ1Z0nu6dkfoniTKdSZcrLQq2dqYJA27pZjqkI-bAHTu5YBBkuZzt69x9l1ppekcPsQZRGTYoAWQcqGUd4adeXBilTuH9PDqotCCSSxfH26GGOVFgDaMl74beut_Vv2OBn0f_0uRFLj54a-56GTPi-IvBRspNhGlvmxM-FHuAMerDc4gUgWYUdTDwiZjcXbjXwnyZqHbsI3UcquGKg9h1vVxGnEW6YMSzZ9UpuSIRIyDTxGDNoPInB_B5LKeOX-pJd0IkAJW73zgVvh2KMXiMeCnEeEXps2ppMzjEcxR871JBW7pbI8Y6CC4oa3sjfay0AwxlRdKsvSVLhX7q4lhFL3SpRsW4WcFofKskvGPLh9KNOQmKl2AVvHqWgUIfMxLYdBZNf0dfA7fkgUY9aD1tTbe2-2iS-t1at5ogCh-7PXNohs5Yq776ccF445nJrant0TR3r5xSmjwcoHmOQ8xGLRlFpREilQ0inA_RCq9dUhkx6mcZNukPnMS7Y8MCUNUr7_NT3J9zSEaNLCPCTOEkKP4k3UO4jF0gHDUg4vJpVHSS7KUkQriHzo-kOIR8sqhtOxIK9GCay84k_9jiwQvVA" xr:uid="{DB2FFFB4-496F-4BAE-8541-9E531C6FCD37}"/>
    <hyperlink ref="D252" r:id="rId48" display="https://www.contratos.gov.co/consultas/detalleProceso.do?numConstancia=24-22-84643&amp;g-recaptcha-response=03AFcWeA5MsXc2K447yvsplouEUTJQMbCVKOQj8O50iSaWhYwjXLfZ85zw_Bq8wNSMzwZsoUITps6_G21MRqoFB3mMHYDisEfsnAXbO7LWPrEKcOiUOq2kH_IjcXqv5sN_gVVQYCb1u-BBGy0KefBRV61nSvjVKq4_hAhDHFYPMKVGhYRA0T42BRnAZ9xpMzJCDZ6idl9j1zOxWn-xRxlXLP2zPefxTApHpu3mCnj3W3hHlYtUKL700_Yxq50OBI6pC-rMvqEOTlhoon-rJXzDggZjdbIQmdbKeURgQ4YRdj7tE3cyWs5YMawDDOTJPux1MhsJCOVULMaqgk8h3IiUBEiu5dGtGOrLCqnJEMk3a1AYcmr8xjW8O5v468aLQ7fRxvAfBC6Y9fBTmbHRtcvP9P_2ouo5Xsup6UQm5GHl6wnmXTaAzpZuj5VemsYbN0wb1ZVyDy2QMlxWnHErIwB90LIj2S-IEm9OlIGn80VKqRZudu7utYRrMUOVgkcSrwpwFQjTcbyPpANpcoT6HZdutg2564A1JowoWQSBAb9HF-NB7WWhGWEpAr-ExTYpxc3Ubztrj63aYU_fnahXcEIQztz1petu1N20EKKSLpgAZtmarVNnTFjlwNo7iPxhoMLgE6lXsE0MrsNGNiWgnG4hdyjHpKvjmBfsRw" xr:uid="{DFE82C4A-0671-416E-A48B-7AA19C8BD2D7}"/>
    <hyperlink ref="D253" r:id="rId49" display="https://www.contratos.gov.co/consultas/detalleProceso.do?numConstancia=24-22-84651&amp;g-recaptcha-response=03AFcWeA7_Pn7uE37nmCMwvGe7x6xSAx-6omKe3FE1gd36udE_jUYLn-CqsF39Wos3g6NWkqgTcomb0vj4cocCviUb_aTGlhHVpyoU9cpdQ_0P2Bm70l4FKVGhB0Jt-E_1vrRe1yUV7N7SxQllk7v91fhQBCtR5a7xzabu7AKhJF-moGU27kRrwqMCPVPaJtNd7B2093C_smAF9VF60QyiwXB0S0Spx28-9urx_z0Bhs65LIjVH1UmG0Iml0fB6roNm1-MrApIiJ2g-E09IJgkSuQ8ag0-QkunuE7c3xRg4rsp-cVVR9zLZR1vhJrkzODa2SHkG4FA7xjE5tU66oeFlqlIliiU-972jXtCMKZXGm-m_hSwAAI-TTDrBsdHqX2CAHS1-MORo2GSg85l4VUIMAQXOBRvqObnyIlK_ZvXFiWk3h78u6B5MLdsozByeQoWmhWsZmhlfUsdt5cnYcJXxO1XItPhVXKELTGPnlExw441PJ9-b_b0i8Mj3QciN-tWF6m0gDPtEVxPzigUikoBf1rUCkhb5GFb4siBKvImSLvRYVQ0OGx8EiClCHW5IwUVoGRu_Bnmj-xnV1bZD6hpweoBjz36gya6iawYNldo-XCs9ahtdrl8XsGIwlwSE8otYbGUw_vGr3hG2JPt2Qtg_twOdYsfd65QiehWKDLFqeEkmiuHL27HXRQ" xr:uid="{B06508C7-DCCA-49E0-8F78-EDBBD79522D7}"/>
    <hyperlink ref="D250" r:id="rId50" display="https://www.contratos.gov.co/consultas/detalleProceso.do?numConstancia=24-22-84627&amp;g-recaptcha-response=03AFcWeA6rDkG_9zDsjQX-kpgUmN67B98NOk1w13Dv81MTscsIGzgIZzgoZFzOfUmTn8Wj5_rhUreBn6DHVjqAHOV7VE0sm7bWDP0stA3hq9oe1hYPB8qnH4ncGVYvQ2evoCwTCd_bSUeyO60tft5jfnsyDwDREqOh-o-NyJqt7QrPe6hKsvR5P87HuDRiMU_c0nLmvx5l0cUkfZbrt9a9pPTDa8g4B9kzD2aJi-68KDIkyrGWVvotFZHLZtVinI30Ws25SKzMhuvGK-ds9Ukekcn2kqlMMQL7WwqgKhXzhvqMxPCRguFqmjxaEpCN8_0pt1z1hNOeiXPogshx6Vj94eN3RPI1MSQxoC9_AMmU1jNO6MfYJW5NhmJ3dnavXQ-VYxCJzZi2IviMCDh7FkgYguxboB9JDxZXQr5nAzByEq1K7KU8uvPF2BUkeI7vzB-X8pzGuP3A9Ve7ATSuw-t4PqRkxKq0nO5h_t5NzyevDHtnFhRc9L7Sztva3WcdwotPW5WgnvsU17GrXoU5POcOyUHuUtal6pHcVhGiItifYM7dVvLzcc6ya-mrcuYgaClXE3HbNJwyDwSFSjOL9EBNxlkZAJ_aNxmqOxpXkh4srRQuIxU5h2UWE3RZWMVszF3RhwqLin3usQCPkh59rykSbHU6T0JV-5-R5EmKr3IDA9_tPZp7GlYO4go" xr:uid="{1DAF4CF5-F443-450A-A7D3-043A375A2EB9}"/>
    <hyperlink ref="D249" r:id="rId51" display="https://www.contratos.gov.co/consultas/detalleProceso.do?numConstancia=24-22-83540&amp;g-recaptcha-response=03AFcWeA54K_mshgMk2JPehhXB2pdEIgi9Q4wOMEHqsLj18Nu-Nx8AxHN62HEbgLD1o2uisSG4ca_NnMtCSnVzO4hz1bMKWF6zR48nfBvK9pquWwCNZF8DRzgdxacuR5pFExxjPWxft4PFP7HD7oBB70N2kWkTzt7yiySA_lSxh99aqE2NpWCiZ99MOvztlXHToEZEnOSyFzyrEx6VVuT3gRd0xiJXTIV4TA5BBAhHctYlHQvpbP8TxFh0pwz1RIXvRE0-qUiCyQDTkz7NapyLgdQMwoB63Gvv1sCHJ8MaZVvSW7aV6s3R5ihQuSTNxcCA7smt8gowFzy1v3_EUsTix6EPIez20SeHEZucS1GFq9rYBE4oL3QKQsJHWpRHSGutxzXn-jB77exqDZBw4pMUbn-H5SMjr_gbarBBBck_NiVZpKyhyU0XCQQx4MdNhZVqsVqu0AxbKZiTJtfgxg6_qGyGjY9L9EyjQjT6wa7rMEH3iRX8pzsAElVmQWtN3O4qNhU0LnXhQBA_yGj9q-x6ThKo9oBAHA_59-cFmQnxgHjt6aFkvgHKugJdTNGpHsJx3HOZU4UCVLHboms64YDD-vOmVZZEhIbFj8oprIy0H-kNF7ABpgQETB3rZ1XUy_IHDuJ1wo09z6bZP2btpjVufXOSC-4No-uKdSMm0boZAWG4k8VyXfTtmko" xr:uid="{DDDD3904-6EDD-4995-8031-B7983D4CA527}"/>
    <hyperlink ref="D248" r:id="rId52" display="https://www.contratos.gov.co/consultas/detalleProceso.do?numConstancia=24-22-84616&amp;g-recaptcha-response=03AFcWeA6wE6quovlrk9riW4xdpRospSDR6Yuhr_On6LrNmVafLcX4mOQpAYMtMfLwU0Xt3ugUnibRXUf3cwOszA7iuKOxIuHCI0Vpq2KToBQoAtyx2G2knGbfWMv-Sv9K1pVURk4bIrzjfrVrjCDbuEPinyjLvoKLk7YbQs3n3ec4-Ba0SavL90P9n2aILg6S9uja90e0JE8DFC0SAUEX1MRUpLHDDRf1Hk7YIkegDILTjcCM4R6xN-t56jzPPK0wZq-69UBpGjh6MF5Ezs2BWeo8w81JcRzSGRnqZC1f_YpsMQDKtxZZEfDCdg58hjiNazoEC44Vt7bExzDmQ4T52p7S4HVP7o9QTvaWCjtDZUPQEH5FgHWbX-ElCMzFsiMM3bO-cTyD_XHtOj1RPwXofDEASD0H4Ql6qdNy3ZAtr96XSoXcPEzMfUUh0H7VVQtAPzunPiA_06xJx139kzy3gTK_pPGU_pjKl658PZlczRGRYRT0roIb7HKMe9mP_VV3OkNg_Wcv9EPJAiKigm0tV5Kc_Je1eul9uKirMukvKhhmcKlVUn56XneEhDy2fAWyO_oHu76wxGlRulbMaN2Czv_54Xyqm1e62J2f8jJdPB9D_sP0JlorcL8ylUfOmfuyQDUhPhBchWTS47cZAfGliT4PYOLs4pzrz0oaROfGuvijUx66i48jE48" xr:uid="{F805B163-BBB6-4EB4-8E13-0BF5C8BE563A}"/>
    <hyperlink ref="D251" r:id="rId53" display="https://www.contratos.gov.co/consultas/detalleProceso.do?numConstancia=24-22-84633&amp;g-recaptcha-response=03AFcWeA64YwbDXTClEib2Uomci7JAkyhor6Aalx_suCIZdaVZdIhWtQrFGvzTZVeCyY1iF31g5q9EMzSYyl9sbB6j0gDK__HF4oaYPrhRe3zKMPNFbH_ZrsqILggNa_LiYvtGXND3pnaaI1lcExC_KQkr8g-d4ZKM4NIaRe2FRmXz1UwqKUfYNzZAnxYI8I97Oa2323wIbfVGaB2bfOHWx-X2aiGopOkL6iikB3nMf1MhlGyJJ7S6dF8iYmLgiJ0QHOz4imqDJvkHJcpXxJRjuOc87CKbxbZSK3u5Zx_QQCww2lgn6yDASlWh4Ak6oRndFuMRuJHfPtMtVCQX-DyPaXUsMeNoQmH4KwEPyiGZfD_s1KiFQurInmj3DrX0PjvsIIIQJUq7lAPYYvMF7FalhDE6HnJTPZErTTTTChJ4KvMIZUhQeVSOGQ415Z5k_1eZCpI-4p18J3_p1emtMCE3QXjtZPi-J6x6-kxQEXtgXHpGMbiZmZRjSt9-xTZyjQ0h491i3-HzraLsF7wcVZpV_FqWNuzd_fpWzh3r2nOQ8BbFDFXtFi7tXUWmIf3p_DMi9R8uUnhJTijUpYYJYSuYaFRSzy33zI-oBQbsRlEHrtBfkzK6mKsnFMVtG6731ih1qXG5FL9jzi0uDNfT_LSaCN1fHu0sKscqpZgAe_6ea_n5tx3QKgp_DJc" xr:uid="{3FFA659A-C36D-4353-92D0-0ABE731212D1}"/>
    <hyperlink ref="D16" r:id="rId54" xr:uid="{C4E99E1B-D2A1-4820-84EE-1D562FA5559A}"/>
    <hyperlink ref="D17" r:id="rId55" xr:uid="{26F38AF5-C910-4652-99C6-036A8B436DA9}"/>
    <hyperlink ref="D67" r:id="rId56" xr:uid="{D865C362-82E8-4E0D-B8CB-913EAB72598B}"/>
    <hyperlink ref="D68" r:id="rId57" display="https://www.contratos.gov.co/consultas/detalleProceso.do?numConstancia=23-22-63469&amp;g-recaptcha-response=03AFcWeA7dJiNVPF2ILxa3ZKlwQJv0x8UDYRb-lcarf1HWAgnU6TmzQT6YhnV-e3F4Q7W1rpo5QbJvYry4CgUCz5pa9KHD-RreKHS5Ql_1U3SPL61bNDuoCi8zaMDG1Vv5rMppWuy6daPKswv4thABDm4t0-tmj8dk6KL-RZUMqxl6eviZkVVz0xRO76rBBdNTJLSgrDHuQsFoug95_4kvi7NWxQqR0ioVRWxI35QQO8y57Q-lJD0LicoVJeku2eXasvlRy7btwMok5qbJE9wBUxCBBx78uci0U07UHgGwBjF9KnxARxsOQuKnxn3uqZSxkvNQJSSKsWki_fDrODtdPYyPBTETYobXc7dmmDx48157RutV-ohRSamUCNqEbh_-a9YOvHtOVtk237AVD1iVCmq9YkZz2mysWezUL4bP45kxFz5pU__reL4WHV6wjbA41cFgfbbKDOgP1L0uyJvWmX5cYhA2OJsVBH120fP22zemacHlQzH5y3X9emCFino9z66YCmXmgLr8Q0Ky3ND3HXo0NlVf8vZPDp7718fTwGi0AzFHdHPTpOegKjqp3gKqgsC3lt-S78E7MbEPGBxeWVEMbmJCS1BUZGsWayzxQ99SI-kaKqYWCe5RT04GIW3BZBkRGXSMQa7pkv5QdyYlE5fOT6jxLVjEJTFTGk8-bszu2fggTFYA8Q4" xr:uid="{97300B11-5137-4AEA-B358-596A6123A879}"/>
    <hyperlink ref="D69" r:id="rId58" xr:uid="{F5E250B5-7F40-4782-8044-0CEFD851E051}"/>
    <hyperlink ref="D71" r:id="rId59" xr:uid="{19552E89-14D7-42AD-BB74-8FB014039633}"/>
    <hyperlink ref="D72" r:id="rId60" xr:uid="{0E901E22-BE4D-45FE-AB77-D6244BDEE8D4}"/>
    <hyperlink ref="D76" r:id="rId61" xr:uid="{709FBD49-C7AF-4EE4-8E15-6BBD1B3E33C7}"/>
    <hyperlink ref="D78" r:id="rId62" xr:uid="{00016F4F-396B-4252-976A-28F89DC03972}"/>
    <hyperlink ref="D79" r:id="rId63" xr:uid="{33E76172-8718-41D5-A3CA-7228D486C7E1}"/>
    <hyperlink ref="D80" r:id="rId64" xr:uid="{6D238559-F4E4-407E-A816-D19D8D02EF6C}"/>
    <hyperlink ref="D82" r:id="rId65" xr:uid="{A9F817EF-B886-42C6-83C7-D1A8CEC8EED3}"/>
    <hyperlink ref="D84" r:id="rId66" xr:uid="{F81CFC95-FE70-490B-BBE3-11BE1547725F}"/>
    <hyperlink ref="D85" r:id="rId67" xr:uid="{7338448E-C00B-445B-9F3C-7D95375F5C66}"/>
    <hyperlink ref="D86" r:id="rId68" xr:uid="{729B188D-30CA-47D5-AC04-325960827DB8}"/>
    <hyperlink ref="D87" r:id="rId69" xr:uid="{7C30C1B9-CE66-41EF-B340-5E07305412AD}"/>
    <hyperlink ref="D88" r:id="rId70" xr:uid="{11E563A2-2BC2-4AFC-83EA-D20DF44C0A6C}"/>
    <hyperlink ref="D89" r:id="rId71" xr:uid="{A06D241A-2EDC-473E-BFCC-570B8FAF3A7E}"/>
    <hyperlink ref="D90" r:id="rId72" xr:uid="{26C47B9F-A259-436A-871B-E5487E2A0FD3}"/>
    <hyperlink ref="D91" r:id="rId73" xr:uid="{D8DF5656-571E-4FAC-9600-0884A72F85D2}"/>
    <hyperlink ref="D92" r:id="rId74" xr:uid="{534BFD31-D96B-4729-9ACF-B426A83B4487}"/>
    <hyperlink ref="D94" r:id="rId75" xr:uid="{99B55F4A-DA6E-4C1A-8E20-D034553C1AAC}"/>
    <hyperlink ref="D95" r:id="rId76" xr:uid="{C2593260-2638-4A0E-9F67-656E9A62FE45}"/>
    <hyperlink ref="D99" r:id="rId77" xr:uid="{5918FDA6-DFA0-4A10-97ED-8BF84D274002}"/>
    <hyperlink ref="D100" r:id="rId78" xr:uid="{B9FA02ED-66CB-4ABE-A9C8-DEC7C51DD924}"/>
    <hyperlink ref="D101" r:id="rId79" xr:uid="{E07E39A6-48AA-4459-9445-CC79A048490B}"/>
    <hyperlink ref="D103" r:id="rId80" xr:uid="{C9D23E63-360D-480C-966D-FF60B9AD0380}"/>
    <hyperlink ref="D108" r:id="rId81" xr:uid="{8D500DA6-A063-49CC-8E83-5137C4C69309}"/>
    <hyperlink ref="D116" r:id="rId82" xr:uid="{E6B4EFFE-226F-4AFF-B73C-42DC14B8F124}"/>
    <hyperlink ref="D66" r:id="rId83" xr:uid="{A0254D17-8F3A-49B1-B13A-6323116B41F7}"/>
    <hyperlink ref="D70" r:id="rId84" xr:uid="{DC85B98D-4A6D-453F-874D-2FEF554B75E6}"/>
    <hyperlink ref="D74" r:id="rId85" xr:uid="{3EFACF5B-7AD8-4764-9A8B-C1C0C05E06F8}"/>
    <hyperlink ref="D75" r:id="rId86" xr:uid="{82F4DAA4-60FB-4A0A-8A6E-B4BBB9E9AC73}"/>
    <hyperlink ref="D98" r:id="rId87" xr:uid="{BE7BC043-69A4-43AB-8109-0F0792125791}"/>
    <hyperlink ref="D106" r:id="rId88" xr:uid="{E107007D-3FE1-4618-B299-AD9F38FE32AB}"/>
    <hyperlink ref="D122" r:id="rId89" xr:uid="{F47B04AB-5FCB-4F6A-B707-89760272A26F}"/>
    <hyperlink ref="D134" r:id="rId90" xr:uid="{E4207F61-01F6-45F3-9341-20BADA355F18}"/>
    <hyperlink ref="D140" r:id="rId91" xr:uid="{19180FC4-8BB3-44DE-8F70-2A951DA8928E}"/>
    <hyperlink ref="D173" r:id="rId92" xr:uid="{683703AB-7A82-4C9D-9FFC-C4BDFD9BC363}"/>
    <hyperlink ref="D200" r:id="rId93" xr:uid="{2DE684E5-6824-44AD-AF9A-73CFA205355C}"/>
    <hyperlink ref="D201" r:id="rId94" xr:uid="{3437ECE5-EF14-451A-810B-ADA3EAFCBDBE}"/>
    <hyperlink ref="D203" r:id="rId95" xr:uid="{7D02029D-3548-4EE3-B188-B0A2C0D45E87}"/>
    <hyperlink ref="D209" r:id="rId96" xr:uid="{41003110-C57C-4AE7-833C-ADF8A3C0566D}"/>
    <hyperlink ref="D212" r:id="rId97" xr:uid="{CE2A65F5-43FD-44AC-A90F-72FAE2866185}"/>
    <hyperlink ref="D217" r:id="rId98" xr:uid="{00DC4BCF-0362-4F88-9DA3-5BF33F7B88FD}"/>
    <hyperlink ref="D218" r:id="rId99" xr:uid="{0431BA47-41CA-4F3A-8A95-834904699C1A}"/>
    <hyperlink ref="D219" r:id="rId100" xr:uid="{30DDDEA9-CBBB-4495-83D3-2E8D0153E612}"/>
    <hyperlink ref="D223" r:id="rId101" xr:uid="{8DDEFC2D-318B-4EF7-ACE9-73E0111FF8AE}"/>
    <hyperlink ref="D233" r:id="rId102" xr:uid="{8E9683B1-75FC-4F08-8CCC-E3EA5CADDE44}"/>
    <hyperlink ref="D234" r:id="rId103" xr:uid="{5C34BB39-575D-4F99-B15A-293E9EA4A3AB}"/>
    <hyperlink ref="D236" r:id="rId104" xr:uid="{CCAE3E9D-99A9-4061-B0AF-638FFB73D095}"/>
    <hyperlink ref="D314" r:id="rId105" xr:uid="{3531A1B1-1B0F-4DF5-BEC9-4DEF46645C6D}"/>
    <hyperlink ref="D315" r:id="rId106" xr:uid="{C8819871-BFE2-40A0-B7F9-E500EF69D45D}"/>
    <hyperlink ref="D316" r:id="rId107" xr:uid="{DFEABD4A-26A1-4E0E-9F51-0C518B57BECD}"/>
    <hyperlink ref="D317" r:id="rId108" xr:uid="{97E0B39D-9374-42CA-99B4-8CD454DE6127}"/>
    <hyperlink ref="D319" r:id="rId109" xr:uid="{567864D9-11C6-4BE5-8EAF-CA343A220829}"/>
    <hyperlink ref="D321" r:id="rId110" xr:uid="{61566789-25B4-4537-BA75-9F76AF780CF2}"/>
    <hyperlink ref="D333" r:id="rId111" xr:uid="{6FB02040-2939-48A3-8604-A397B9946354}"/>
    <hyperlink ref="D334" r:id="rId112" xr:uid="{4682461A-FAAB-44AB-862B-6499BF586582}"/>
    <hyperlink ref="D335" r:id="rId113" xr:uid="{E9FD806D-A0A2-4BBD-87DB-EF8A233FAC0D}"/>
    <hyperlink ref="D365" r:id="rId114" xr:uid="{3ABED685-E96C-47CA-B86D-51A8C126D4B9}"/>
    <hyperlink ref="D385" r:id="rId115" xr:uid="{26903A04-49DA-4F60-9DA7-257CB2661873}"/>
    <hyperlink ref="D390" r:id="rId116" xr:uid="{91EC7EB0-C9ED-49F9-9B95-90C9447A8FFB}"/>
    <hyperlink ref="D392" r:id="rId117" xr:uid="{E91186B2-E0A5-4504-BE44-9376CCF3DF53}"/>
    <hyperlink ref="D401" r:id="rId118" xr:uid="{C0B68861-DB6B-48AF-AD31-15BEE65A636B}"/>
    <hyperlink ref="D18" r:id="rId119" xr:uid="{4638F84F-5004-4912-AAAD-EBF522A52C27}"/>
    <hyperlink ref="D19" r:id="rId120" xr:uid="{071F04B0-96A1-4D75-B944-62158AD49919}"/>
    <hyperlink ref="D20" r:id="rId121" xr:uid="{4956A8B7-142A-48C8-B50D-1815828FA9CE}"/>
    <hyperlink ref="D25" r:id="rId122" xr:uid="{C9399B11-3DA1-4BF1-904E-A3F85BDF0D98}"/>
    <hyperlink ref="D26" r:id="rId123" xr:uid="{68FF4613-CFF5-46A5-8B2B-5303FDE22D99}"/>
    <hyperlink ref="D29" r:id="rId124" xr:uid="{4259307D-54FE-4C94-82DA-7F78E1E0867E}"/>
    <hyperlink ref="D38" r:id="rId125" xr:uid="{9A2469EF-2F55-4557-A0D9-BEBE3A5BA268}"/>
    <hyperlink ref="D43" r:id="rId126" xr:uid="{0FEA3067-31A7-412E-B102-8AC25AC7F17B}"/>
    <hyperlink ref="D44" r:id="rId127" xr:uid="{CF1C1845-4595-4160-B8A2-6A4A3B39F7F3}"/>
    <hyperlink ref="D46" r:id="rId128" xr:uid="{48A8F7FF-ACF7-4BAA-ACB3-D4185E68FD4D}"/>
    <hyperlink ref="D48" r:id="rId129" xr:uid="{7D0CCA21-DA98-450F-86B4-6FEE2A105978}"/>
    <hyperlink ref="D51" r:id="rId130" xr:uid="{74C480EA-DCC5-46F9-BD8F-C809F5446ACF}"/>
    <hyperlink ref="D56" r:id="rId131" xr:uid="{B4181E70-CAA8-4BC3-991B-1FD0A907DAAF}"/>
    <hyperlink ref="D2" r:id="rId132" xr:uid="{688C829F-D717-4F16-B5C3-BE8B71CB85B1}"/>
    <hyperlink ref="D3" r:id="rId133" xr:uid="{65983C15-47E1-44C3-84FC-0CFAC253F2C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ASISTENCIAL</vt:lpstr>
      <vt:lpstr>ADMINISTRATIVO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moreno sandoval</dc:creator>
  <cp:lastModifiedBy>Willington Ortiz Romero</cp:lastModifiedBy>
  <dcterms:created xsi:type="dcterms:W3CDTF">2025-03-03T03:28:50Z</dcterms:created>
  <dcterms:modified xsi:type="dcterms:W3CDTF">2025-03-04T03:14:55Z</dcterms:modified>
</cp:coreProperties>
</file>